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ACESSÓRIOS_MÉDIC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<sst xmlns="http://schemas.openxmlformats.org/spreadsheetml/2006/main" count="446" uniqueCount="234">
  <si>
    <t>ITEM</t>
  </si>
  <si>
    <t>CÓD CATMAT</t>
  </si>
  <si>
    <t>DESCRIÇÃO COMPLETA</t>
  </si>
  <si>
    <t>UNIDADE DE COMPRA</t>
  </si>
  <si>
    <t>NÃO LOCALIZADO</t>
  </si>
  <si>
    <t>VIAS?</t>
  </si>
  <si>
    <t>464190 para fluidos e 436735 para leite materno</t>
  </si>
  <si>
    <t>SÓ OPÇÕES COM TAMANHO</t>
  </si>
  <si>
    <t>DIMENSÕES?</t>
  </si>
  <si>
    <t>ABRAÇADEIRA. PARA USO EM APARELHO MEDIDOR DE PRESSÃO. NYLON. FECHO VELCRO. COM MANGUITO. TAMANHO ADULTO. MODELO 01 VIA.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t>
  </si>
  <si>
    <t>UNIDADE</t>
  </si>
  <si>
    <t>ABRAÇADEIRA. PARA USO EM APARELHO MEDIDOR DE PRESSÃO. NYLON. FECHO VELCRO. COM MANGUITO. TAMANHO OBESO. MODELO 01 VIA.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t>
  </si>
  <si>
    <t>ABRAÇADEIRA. PARA USO EM APARELHO MEDIDOR DE PRESSÃO. NYLON. FECHO VELCRO. COM MANGUITO. TAMANHO OBESO. MODELO 02 VIAS. ATENDER A RDC Nº 59/2000 DA ANVISA, OU MAIS ATUAL (QUANDO APLICÁVEL). CONTER, EXTERNAMENTE, NA EMBALAGEM, INFORMAÇÕES RELEVANTES AO PRODUTO E SEU USO, COMO POR EXEMPLO, IDENTIFICAÇÃO, PROCEDÊNCIA, TIPO, LOTE, VALIDADE (QUANDO APLICÁVEL). REGISTRO NO MINISTÉRIO DA SAÚDE.</t>
  </si>
  <si>
    <t>ABRAÇADEIRA. PARA USO EM APARELHO MEDIDOR DE PRESSÃO. NYLON. FECHO VELCRO. SEM MANGUITO. TAMANHO ADULTO. MODELO 02 VIAS.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t>
  </si>
  <si>
    <t>ADAPTADOR DE AR COMPRIMIDO, COR AMARELO, FORMA DE FUNIL, CORPO DE MATERIAL RESISTENTE E ANTI-OXIDANTE, EMBALAGEM COM DADOS DE IDENTIFICAÇÃO DO PRODUTO, MARCA DO FABRICANTE, LOTE, DATA DE FABRICAÇÃO/VALIDADE E REGISTRO NO MINISTÉRIO DA SAÚDE/ANVISA.</t>
  </si>
  <si>
    <t>ADAPTADOR DE OXIGÊNIO, COR VERDE, FORMA DE FUNIL, CORPO DE MATERIAL RESISTENTE E ANTI-OXIDANTE, EMBALAGEM COM DADOS DE IDENTIFICAÇÃO DO PRODUTO, MARCA DO FABRICANTE, LOTE, DATA DE FABRICAÇÃO/VALIDADE E REGISTRO NO MINISTÉRIO DA SAÚDE/ANVISA.</t>
  </si>
  <si>
    <t>ANEL. TIPO O'RING. PARA USO EM EQUIPAMENTO ACESSÓRIO JARRA TÉRMICA, INSTALADO EM EQUIPAMENTO UMIDIFICADOR. CONFECCIONADO EM MATERIAL DE FLEXÍVEL. TERMORESISTENTE. AUTOCLAVÁVEL. REUTILIZÁVEL.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</si>
  <si>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BANQUETA. PARA USO EM PARTO VERTICALIZADO. CONFECCIONADA EM POLIETILENO DE MÉDIA DENSIDADE (PEMD). SEM EMENDAS OU FRESTAS. ABERTA NA FRENTE. PERMITIR TOTAL VISUALIZAÇÃO DO PROCESSO DO PARTO. EQUIPADA COM BACIA COLETORA E BALDE/TAMBORETE. PERMITIR USO NO CHÃO OU SOBRE CAMA DO TIPO "PPP". PESO, MÁXIMO DO CONJUNTO DE 5,30 KG. SUPORTAR MÁXIMO 1.300 KG DE FORÇA. SUPORTAR MÁXIMO 200 KG.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</si>
  <si>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BARAKA. BALÃO EM LÁTEX. CIRCUITO COMPLETO EM SILICONE, COM CONECTORES, COTOVELO E MÁSCARA. AUTOCLAVÁVEL. REUTILIZÁVEL. TAMANHO RN. CAPACIDADE DE 250 ML. ATÓXICO.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</si>
  <si>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BARAKA. BALÃO EM LÁTEX. CIRCUITO COMPLETO EM SILICONE, COM CONECTORES, COTOVELO E MÁSCARA. AUTOCLAVÁVEL. REUTILIZÁVEL. TAMANHO RN. CAPACIDADE DE 500 ML. ATÓXICO.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</si>
  <si>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BATERIA. LÍTIO. TENSÃO DE 1,5 VOLTS. NÃO RECARREGÁVEL. PARA USO EM TERMÔMETRO, TIPO DIGITAL, MODELO CLÍNICO. CONTER, EXTERNAMENTE, INFORMAÇÕES RELEVANTES AO PRODUTO E SEU USO, COMO POR EXEMPLO, IDENTIFICAÇÃO, PROCEDÊNCIA, TIPO, LOTE, VALIDADE (QUANDO APLICÁVEL).</t>
  </si>
  <si>
    <t>BATERIA. TIPO CR 2032. TENSÃO DE 03 VOLTS. NÃO RECARREGÁVEL. PARA USO EM APARELHO MEDIDOR DE GLICOSE, TIPO DIGITAL. CONTER, EXTERNAMENTE, INFORMAÇÕES RELEVANTES AO PRODUTO E SEU USO, COMO POR EXEMPLO, IDENTIFICAÇÃO, PROCEDÊNCIA, TIPO, LOTE, VALIDADE (QUANDO APLICÁVEL).</t>
  </si>
  <si>
    <t>BICO. FLUXÔMETRO. OXIGÊNIO.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</si>
  <si>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BIOMBO. TRIPLO. CONSTRUÍDO EM TUBOS INOX. 022 PÉS, COM PONTEIRAS DE BORRACHA. RODÍZIOS NAS EXTREMIDADES DAS DIVISÓRIAS. REVESTIDO EM COURVIN BRANCO. TAMANHO MÍNIMO DE 170X120 CM. ATENDER NORMAS TÉCNICAS, QUANDO APLICÁVEL. CONTER, EXTERNAMENTE, INFORMAÇÕES RELEVANTES AO PRODUTO E SEU USO, COMO POR EXEMPLO, IDENTIFICAÇÃO, PROCEDÊNCIA, TIPO, LOTE, VALIDADE (QUANDO APLICÁVEL) E ESTERILIZAÇÃO (QUANDO APLICÁVEL). REGISTRO NO MINISTÉRIO DA SAÚDE.</t>
  </si>
  <si>
    <t>BOBINA. COMPATÍVEL COM USO EM EQUIPAMENTO DESFIBRILADOR DA MARCA CMOS DRAKE, MODELO DEA FUTURA. ATENDER A RDC Nº 59/2000 DA ANVISA, OU MAIS ATUAL (QUANDO APLICÁVEL). CONTER, EXTERNAMENTE, NA EMBALAGEM, INFORMAÇÕES RELEVANTES AO PRODUTO E SEU USO, COMO POR EXEMPLO, IDENTIFICAÇÃO, PROCEDÊNCIA, TIPO, LOTE, VALIDADE (QUANDO APLICÁVEL). REGISTRO NO MINISTÉRIO DA SAÚDE.</t>
  </si>
  <si>
    <t>Bocal com elástico para endoscopia. Características: Tamanho adulto e elástico de fixação. Apresentação em unidade, com lote, data de fabricação, constando os dados de identificação, procedência.</t>
  </si>
  <si>
    <t>BOCAL OU BOQUILHA. PARA USO EM ESPIROMETRIA. TIPO DESCARTÁVEL. CONFECCIONADO EM PAPELÃO. TAMANHO ADULTO. ATENDER NORMAS TÉCNICAS, QUANDO APLICÁVEL. CONTER, EXTERNAMENTE, INFORMAÇÕES RELEVANTES AO PRODUTO E SEU USO, COMO POR EXEMPLO, IDENTIFICAÇÃO, PROCEDÊNCIA, TIPO, LOTE, VALIDADE (QUANDO APLICÁVEL) E ESTERILIZAÇÃO (QUANDO APLICÁVEL). REGISTRO NO MINISTÉRIO DA SAÚDE.</t>
  </si>
  <si>
    <t>bolsa para insuflação para pam invasiva</t>
  </si>
  <si>
    <t xml:space="preserve">BRAÇADEIRA NEONATAL DESCARTÁVEL (USO ÚNICO) - PNI Nº 01, - 5,7X3.1CM, 1 VIA COMPATÍVEL COM MONITOR MULTIPARAMÉTRICO MARCA PROLIFE E LIFEMED
BRAÇADEIRA PARA PNI E APARELHO DE PRESSÃO MANGUITO 1 VIA SILICONE; Braçadeira em tecido macio ou vinil, próprias para medição de pressão arterial não invasiva. Pode ser utilizado em aparelho de pressão-esfigmomanômetro, fecho em velcro; Manguito em silicone, peça única; Látex Free; Acompanha conector padrão. 
</t>
  </si>
  <si>
    <t xml:space="preserve">BRAÇADEIRA NEONATAL DESCARTÁVEL (USO ÚNICO) - PNI Nº 01, - 5,7X3.1CM, 2 VIAS COMPATÍVEL COM MONITOR MULTIPARAMÉTRICO MARCA DIXTAL
BRAÇADEIRA PARA PNI E APARELHO DE PRESSÃO MANGUITO 2 VIAS SILICONE - Braçadeira em tecido macio ou vinil, próprias para medição de pressão arterial não invasiva. Pode ser utilizado em aparelho de pressão-esfigmomanômetro, fecho em velcro; Manguito em silicone, peça única; Látex Free; Acompanha conector padrão. 
</t>
  </si>
  <si>
    <t xml:space="preserve">BRAÇADEIRA NEONATAL DESCARTÁVEL (USO ÚNICO) - PNI Nº 02, - 7,1 x 4,2 CM, 1 VIA COMPATÍVEL COM MONITOR MULTIPARAMÉTRICO MARCA PROLIFE E LIFEMED
BRAÇADEIRA PARA PNI E APARELHO DE PRESSÃO MANGUITO 1 VIA SILICONE - Braçadeira em tecido macio ou vinil, próprias para medição de pressão arterial não invasiva. Pode ser utilizado em aparelho de pressão-esfigmomanômetro, fecho em velcro; Manguito em silicone, peça única; Látex Free; Acompanha conector padrão. 
</t>
  </si>
  <si>
    <t>BRAÇADEIRA NEONATAL DESCARTÁVEL (USO ÚNICO) - PNI Nº 02, - 7,1 x 4,2 CM, 2VIAS COMPATÍVEL COM MONITOR MULTIPARAMÉTRICO MARCA DIXTAL
BRAÇADEIRA PARA PNI E APARELHO DE PRESSÃO MANGUITO 2 VIAS SILICONE - Braçadeira em tecido macio ou vinil, próprias para medição de pressão arterial não invasiva. Pode ser utilizado em aparelho de pressão-esfigmomanômetro, fecho em velcro; Manguito em silicone, peça única; Látex Free; Acompanha conector padrão.</t>
  </si>
  <si>
    <t xml:space="preserve">BRAÇADEIRA NEONATAL DESCARTÁVEL (USO ÚNICO) - PNI Nº 03, - 9,1 x 5,4 CM, 1 VIA COMPATÍVEL COM MONITOR MULTIPARAMÉTRICO MARCA PROLIFE E LIFEMED
BRAÇADEIRA PARA PNI E APARELHO DE PRESSÃO MANGUITO 1 VIA SILICONE - Braçadeira em tecido macio ou vinil, próprias para medição de pressão arterial não invasiva. Pode ser utilizado em aparelho de pressão-esfigmomanômetro, fecho em velcro; Manguito em silicone, peça única; Látex Free; Acompanha conector padrão.
</t>
  </si>
  <si>
    <t>BRAÇADEIRA NEONATAL DESCARTÁVEL (USO ÚNICO) - PNI Nº 03, - 9,1 x 5,4 CM, 2 VIAS COMPATÍVEL COM MONITOR MULTIPARAMÉTRICO MARCA DIXTAL
BRAÇADEIRA PARA PNI E APARELHO DE PRESSÃO MANGUITO 2 VIAS SILICONE - Braçadeira em tecido macio ou vinil, próprias para medição de pressão arterial não invasiva. Pode ser utilizado em aparelho de pressão-esfigmomanômetro, fecho em velcro; Manguito em silicone, peça única; Látex Free; Acompanha conector padrão.</t>
  </si>
  <si>
    <t xml:space="preserve">BRAÇADEIRA NEONATAL DESCARTÁVEL (USO ÚNICO) - PNI Nº 04, - 11.7 x 6,9 CM, 1 VIA COMPATÍVEL COM MONITOR MULTIPARAMÉTRICO MARCA PROLIFE E LIFEMED
BRAÇADEIRA PARA PNI E APARELHO DE PRESSÃO MANGUITO 1 VIA SILICONE - Braçadeira em tecido macio ou vinil, próprias para medição de pressão arterial não invasiva. Pode ser utilizado em aparelho de pressão-esfigmomanômetro, fecho em velcro; Manguito em silicone, peça única; Látex Free; Acompanha conector padrão.
</t>
  </si>
  <si>
    <t>BRAÇADEIRA NEONATAL DESCARTÁVEL (USO ÚNICO) - PNI Nº 04, - 11.7 x 6,9 CM, 2 VIAS COMPATÍVEL COM MONITOR MULTIPARAMÉTRICO MARCA DIXTAL
BRAÇADEIRA PARA PNI E APARELHO DE PRESSÃO MANGUITO 2 VIAS SILICONE - Braçadeira em tecido macio ou vinil, próprias para medição de pressão arterial não invasiva. Pode ser utilizado em aparelho de pressão-esfigmomanômetro, fecho em velcro; Manguito em silicone, peça única; Látex Free; Acompanha conector padrão.</t>
  </si>
  <si>
    <t>BRAÇADEIRA NEONATAL DESCARTÁVEL (USO ÚNICO) - PNI Nº 05, - 15 x 8,9 CM, 1 VIA COMPATÍVEL COM MONITOR MULTIPARAMÉTRICO MARCA PROLIFE E LIFEMED
BRAÇADEIRA PARA PNI E APARELHO DE PRESSÃO MANGUITO 1 VIA SILICONE - Braçadeira em tecido macio ou vinil, próprias para medição de pressão arterial não invasiva. Pode ser utilizado em aparelho de pressão-esfigmomanômetro, fecho em velcro; Manguito em silicone, peça única; Látex Free; Acompanha conector padrão.</t>
  </si>
  <si>
    <t>BRAÇADEIRA NEONATAL DESCARTÁVEL (USO ÚNICO) - PNI Nº 05, - 15 x 8,9 CM, 2 VIAS COMPATÍVEL COM MONITOR MULTIPARAMÉTRICO MARCA DIXTAL
BRAÇADEIRA PARA PNI E APARELHO DE PRESSÃO MANGUITO 2 VIAS SILICONE - Braçadeira em tecido macio ou vinil, próprias para medição de pressão arterial não invasiva. Pode ser utilizado em aparelho de pressão - esfigmomanômetro, fecho em velcro; Manguito em silicone, peça única
Látex Free; Acompanha conector padrão.</t>
  </si>
  <si>
    <t>Cabo (rabicho) de ECG 5 vias compatível com monitor infinity delta XL, marca drager.</t>
  </si>
  <si>
    <t>CABO DE LARINGOSCÓPIO - TAMANHO INFANTIL, CABO FINO, RECARTILHADO C/TAMPA DE ROSCA E MOLA, EM AÇO INOXIDÁVEL, P/ PILHAS PEQUENAS, COM ENCAIXE PARA LÂMINAS NO PADRÃO INTERNACIONAL, ACONDICIONADO EM BOLSA DE CORVIM FECHADA C/ZÍPER</t>
  </si>
  <si>
    <t>CABO ECG. MODELO 03 VIAS. COMPATÍVEL COM USO EM MONITOR MULTIPARAMÉTRICO DA MARCA DIXTAL, COM 3m, de comprimento modelo 3 vias conector do eletrodo modelo garra de fácil fixação cabo único e injetado.</t>
  </si>
  <si>
    <t>Cabo extensor de oximetria ( para sensor de oximetria tipo clip de dedo adulto) compatível com monitor Ghuten 1200</t>
  </si>
  <si>
    <t>Cabo extensor de oximetria ( para sensor de oximetria tipo clip de dedo adulto) compatível com monitor infinity delta XL, marca drager.</t>
  </si>
  <si>
    <t>Cabo extensor PNI compatível com a marca Dixtal. Apresentação: unidade.</t>
  </si>
  <si>
    <t>Cabo extensor PNI compatível com a marca Drager. Apresentação: unidade.</t>
  </si>
  <si>
    <t>CABO PACIENTE COM 5 VIAS PARA MONITOR E CARDIOVERSOR ECAFIX</t>
  </si>
  <si>
    <t>Cabo tronco para monitor multiparamétrico contendo conexão de monitorização de ECG, impedância respiratória, temperatura e saturação de O2 compatível com monitor Infinity delta XL, marca drager.</t>
  </si>
  <si>
    <t>CABO. ECG. MODELO 03 VIAS. COMPATÍVEL COM USO EM MONITOR MULTIPARAMÉTRICO DA MARCA EMAI. ATENDER NORMA ABNT NBR IEC 60601. COMPATÍVEL COM PADRÃO AAMI.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</si>
  <si>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CABO. PARA USO EM LARINGOSCÓPIO. TAMANHO ADULTO. CABO GROSSO. RECARTILHADO. COM TAMPA DE ROSCA E MOLA, CONFECCIONADOS EM AÇO INOX AISI 304, CONFORME NBR 13911/ISO 7153-1/ASTM F899 E/OU AISI 420, CONFORME NBR 13911/NBR ISO 7153-1. SUPORTAR PILHAS PEQUENAS. COM ENCAIXE PARA LÂMINAS NO PADRÃO INTERNACIONAL. ACONDICIONADO EM BOLSA DE CORVIM FECHADA, COM ZÍPER.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</si>
  <si>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cabos para pressão arterial invasiva</t>
  </si>
  <si>
    <t>CANETA DE BISTURI ELÉTRICO MONOPOLAR DESCARTÁVEL. COMPOSTA POR POLIPROPILENO/ABS, CABO EM PVC E ELETRODO FACA EM AÇO INOX. DISPONÍVEL COM CABOS DE 03 METROS DE COMPRIMENTO, ELETRODO COM 70 mm DE COMPRIMENTO, 2,35 mm DE DIÂMETRO (PERMITIDA VARIAÇÃO DE 10% EM TODAS AS DIMENSÕES) E COM INSERÇÃO HEXAGONAL, CANETA COM CONTROLE MANUAL COM PONTA EM FORMATO DE FACA. BICOMPATÍVEL COM ISO 10993-5 (NÃO CITOTÓXICO), ISO 10993-10 (NÃO ALÉRGICO), ISO 10993-11 (NÃO PIROGÊNICO) E ISO 10993-4 (NÃO HEMOLÍTICO). COMPATÍVEL COM: VALLEYLAB, MARTIN, ERBE, CONMED, AESCULAP, BOVIE, BERCHTOLDT, WEM, EMAI E COM A MAIORIA DOS MODELOS COM ENCAIXE DE 03 PINOS. PRODUTO ESTÉRIL DE USO ÚNICO, ESTERILIZADA POR ÓXIDO DE ETILENO, EMBALADA INDIVIDUALMENTE EM ENVELOPE DE POLIETILENO E GRAU CIRÚRGICO. O PICO MÁXIMO DE TEMPERATURA SOB CARGA DE ACORDO COM A AAMI HF 18 É &lt; 4°C. COMPOSIÇÃO: ESPUMA DE POLIETILENO, 1 mm DE ESPESSURA (PERMITIDA VARIAÇÃO DE 10%), COM ADESIVO ACRÍLICO MEDICINAL.</t>
  </si>
  <si>
    <t>CANETA. PARA BISTURI ELÉTRICO. MODELO BIPOLAR. ENCAIXE UNIVERSAL, ADAPTÁVEL A VÁRIOS TIPOS DE ELETRODOS. AUTOCLAVÁVEL. CONTER ELETRODO TIPO BOLA. CORPO, PLUGUE E PONTA EM POLIACETAL. MANDRIL EM LATÃO. CABO DE SILICONE. ATENDER A RDC Nº 59/2000 DA ANVISA, OU MAIS ATUAL (QUANDO APLICAVEL). ATENDER NORMAS TÉCNICAS, QUANDO APLICÁVEL. CONTER, EXTERNAMENTE, INFORMAÇÕES RELEVANTES AO PRODUTO E SEU USO, COMO POR EXEMPLO, IDENTIFICAÇÃO, PROCEDÊNCIA, TIPO, LOTE, VALIDADE (QUANDO APLICÁVEL) E ESTERILIZAÇÃO (QUANDO APLICÁVEL). REGISTRO NO MINISTÉRIO DA SAÚDE.</t>
  </si>
  <si>
    <t>CANETA. PARA BISTURI ELÉTRICO. MODELO BIPOLAR. ENCAIXE UNIVERSAL, ADAPTÁVEL A VÁRIOS TIPOS DE ELETRODOS. AUTOCLAVÁVEL. CONTER ELETRODO TIPO FACA. CORPO, PLUGUE E PONTA EM POLIACETAL. MANDRIL EM LATÃO. CABO DE SILICONE. ATENDER A RDC Nº 59/2000 DA ANVISA, OU MAIS ATUAL (QUANDO APLICAVEL). ATENDER NORMAS TÉCNICAS, QUANDO APLICÁVEL. CONTER, EXTERNAMENTE, INFORMAÇÕES RELEVANTES AO PRODUTO E SEU USO, COMO POR EXEMPLO, IDENTIFICAÇÃO, PROCEDÊNCIA, TIPO, LOTE, VALIDADE (QUANDO APLICÁVEL) E ESTERILIZAÇÃO (QUANDO APLICÁVEL). REGISTRO NO MINISTÉRIO DA SAÚDE.</t>
  </si>
  <si>
    <t>CANETA. PARA BISTURI ELÉTRICO. MODELO MONOPOLAR. ENCAIXE UNIVERSAL, ADAPTÁVEL A VÁRIOS TIPOS DE ELETRODOS. AUTOCLAVÁVEL. CONTER ELETRODO TIPO FACA. CORPO, PLUGUE E PONTA EM POLIACETAL. MANDRIL EM LATÃO. CABO DE SILICONE. ATENDER A RDC Nº 59/2000 DA ANVISA, OU MAIS ATUAL (QUANDO APLICAVEL). ATENDER NORMAS TÉCNICAS, QUANDO APLICÁVEL. CONTER, EXTERNAMENTE, INFORMAÇÕES RELEVANTES AO PRODUTO E SEU USO, COMO POR EXEMPLO, IDENTIFICAÇÃO, PROCEDÊNCIA, TIPO, LOTE, VALIDADE (QUANDO APLICÁVEL) E ESTERILIZAÇÃO (QUANDO APLICÁVEL). REGISTRO NO MINISTÉRIO DA SAÚDE.</t>
  </si>
  <si>
    <t>CARRO CONTAINER PARA TRANSPORTE DE MATERIAL CONTAMINADO. EM FIBERGLASS COM TAMPA, COM DISPOSITIVO DE ELEVAÇÃO E SUPORTE. PORTA LATERAL E SISTEMA DE FREIOS. CAPACIDADDE 630 L, ACABAMENTO EM GEL COAT ISOFTÁLICO, LISO INTERNA E EXTERNAMENTE. DRENO PARA ESCOAMENTO DE LÍQUIDOS. DIMENSÕES: INTERNA: PROFUNIDADE 650MM X COMPRIMENTO1.135MM X ALTURA 863MM; EXTERNA: PROFUNDIDADE 720MM X COMPRIMENTO 1.300MM X ALTURA: DO PISO A EXTREMIDADE DA TAMPA 1.040.</t>
  </si>
  <si>
    <t>CARRO/CARRINHO HOSPITALAR. PARA TRANSPORTE DE CILINDRO PEQUENO. CONSTRUÇÃO SÓLIDA. MONTADO SOBRE RODAS, SENDO DUAS DIANTEIRAS, COM DIMENSÕES MÍNIMAS DE: 6" E DOIS RODÍZIOS TRASEIROS 3". ESTRUTURA/ACABAMENTO: TOTALMENTE ESMALTADO. ATENDER NORMAS TÉCNICAS, QUANDO APLICÁVEL. CONTER, EXTERNAMENTE, INFORMAÇÕES RELEVANTES AO PRODUTO E SEU USO, COMO POR EXEMPLO, IDENTIFICAÇÃO, PROCEDÊNCIA, TIPO, LOTE, VALIDADE (QUANDO APLICÁVEL) E ESTERILIZAÇÃO (QUANDO APLICÁVEL). REGISTRO NO MINISTÉRIO DA SAÚDE.</t>
  </si>
  <si>
    <t>CARRO/CARRINHO. PARA TRANSPORTE DE MATERIAL ESTÉRIL. CAPACIDADE MÍNIMA DE 240 LITROS. COM TAMPA. COMPOSIÇÃO: TOTALMENTE EM FIBRA. ACABAMENTO EM GEL COAT. LISO, INTERNA E EXTERNAMENTE. DRENO PARA ESCOAMENTO DE LÍQUIDOS. SUPORTES DE ELEVAÇÃO DA TAMPA EM AÇO INOXIDÁVEL. 04 RODÍZIOS COM DIMENSÕES MÍNIMAS DE 04". ATENDER NORMAS TÉCNICAS, QUANDO APLICÁVEL. CONTER, EXTERNAMENTE, INFORMAÇÕES RELEVANTES AO PRODUTO E SEU USO, COMO POR EXEMPLO, IDENTIFICAÇÃO, PROCEDÊNCIA, TIPO, LOTE, VALIDADE (QUANDO APLICÁVEL) E ESTERILIZAÇÃO (QUANDO APLICÁVEL). REGISTRO NO MINISTÉRIO DA SAÚDE.</t>
  </si>
  <si>
    <t>CARRO/CARRINHO. PARA TRANSPORTE DE MATERIAL ESTÉRIL. CAPACIDADE MÍNIMA DE 330 LITROS. COM TAMPA. DIMENSÕES MÍNIMAS: LARGURA DE 690 MM / COMPRIMENTO DE 960 MM / ALTURA DE 840 MM. COMPOSIÇÃO: TOTALMENTE EM FIBRA. ACABAMENTO EM GEL COAT. LISO, INTERNA E EXTERNAMENTE. DRENO PARA ESCOAMENTO DE LÍQUIDOS. SUPORTES DE ELEVAÇÃO DA TAMPA EM AÇO INOXIDÁVEL. 04 RODÍZIOS COM DIMENSÕES DE 04". ATENDER NORMAS TÉCNICAS, QUANDO APLICÁVEL. CONTER, EXTERNAMENTE, INFORMAÇÕES RELEVANTES AO PRODUTO E SEU USO, COMO POR EXEMPLO, IDENTIFICAÇÃO, PROCEDÊNCIA, TIPO, LOTE, VALIDADE (QUANDO APLICÁVEL) E ESTERILIZAÇÃO (QUANDO APLICÁVEL). REGISTRO NO MINISTÉRIO DA SAÚDE.</t>
  </si>
  <si>
    <t>CIRCUITO. PACIENTE. FECHADO. COMPATÍVEL COM USO EM EQUIPAMENTO DE VENTILAÇÃO MECÂNICA (ARTIFICIAL) DA MARCA MAQUET, MODELO SERVO-S. COMPLETO COM CONEXÕES. SILICONE. ATÓXICO. REUTILIZÁVEL. AUTOCLAVÁVEL. TAMANHO ADULTO.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</si>
  <si>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CIRCUITO. PACIENTE. FECHADO. PARA USO EM SISTEMAS DE ANESTESIA. TAMANHO ADULTO. SILICONE. ATÓXICO. REUTILIZÁVEL. AUTOCLAVÁVEL.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</si>
  <si>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CIRCUITO. PACIENTE. FECHADO. PARA USO EM SISTEMAS DE ANESTESIA. TAMANHO NEONATAL. SILICONE. ATÓXICO. REUTILIZÁVEL. AUTOCLAVÁVEL.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</si>
  <si>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COLCHÃO TERMICO DE HIPO-HIPERTERMIA TAM. ADULTO 61CMX152.4CM COM MANGUEIRA. COMPATIVEL COM APARELHO BLANKETROL III 233</t>
  </si>
  <si>
    <t>COLCHÃO TERMICO DE HIPO-HIPERTERMIA TAM. PEDIATRICO 55.9CMX76.2CM COM MANGUEIRA. COMPATIVEL COM APARELHO BLANKETROL III 233</t>
  </si>
  <si>
    <t>Conector cotovelo. Conector 90º, Tamanho: 22 x 15mm. Apresentação: unidade.</t>
  </si>
  <si>
    <t>CONEXÃO "T" PARA CIRCUITO ADULTO</t>
  </si>
  <si>
    <t>CONEXÃO "Y" PARA CIRCUITO NEONATAL / PEDIATRICO, COM TAMPÃO EM POLIETILENO. COMPATÍVEL COM INTERMED</t>
  </si>
  <si>
    <t>CONEXÃO Y PARA CIRCUITO. PACIENTE. FECHADO. PARA USO EM SISTEMAS DE ANESTESIA. TAMANHO ADULTO. SILICONE. ATÓXICO. REUTILIZÁVEL. AUTOCLAVÁVEL. COMPATIVEL COM APARELHO DE ANESTESIA MODELO FABIUS PLUS - FABRICANTE DRAGER.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</si>
  <si>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CONJUNTO DO ADAPTADOR DA VÁLVULA DE SEGURANÇA DO RESSUSCITADOR MANUAL - EM ACRÍLICO TRANSPARENTE COMPATÍVEL COM A RESSUSCITADOR FANEM</t>
  </si>
  <si>
    <t>PACOTE</t>
  </si>
  <si>
    <t>CONJUNTO DO ADAPTADOR DA VÁLVULA DE SEGURANÇA DO RESSUSCITADOR MANUAL. EM ACRÍLICO TRANSPARENTE</t>
  </si>
  <si>
    <t>COPO. PARA USO EM UMIDIFICADOR. OXIGÊNIO. VOLUME MÍNIMO DE 250 ML. FRASCO INJETADO EM TERMOPLÁSTICO DE POLIETILENO, DE ALTA RESISTÊNCIA, COM INDICAÇÃO DE NÍVEL MÁXIMO E MÍNIMO DE ÁGUA. CONEXÃO DE ENTRADA COM BORBOLETA INJETADA EM NYLON, CONTENDO 10% DE FIBRA DE VIDRO NA COR NORMATIZADA, CONFORME NORMA ABNT 12.188, COM ROSCA INTERNA DE METAL PARA FIXAÇÃO NO CONECTOR DE GÁS. ATENDER A RDC Nº 59/2000 DA ANVISA, OU MAIS ATUAL (QUANDO APLICÁVEL). CONTER, EXTERNAMENTE, NA EMBALAGEM, INFORMAÇÕES RELEVANTES AO PRODUTO E SEU USO, COMO POR EXEMPLO, IDENTIFICAÇÃO, PROCEDÊNCIA, TIPO, LOTE, VALIDADE (QUANDO APLICÁVEL). REGISTRO NO MINISTÉRIO DA SAÚDE.</t>
  </si>
  <si>
    <t>CORPO DA VÁLVULA DE EXALAÇÃO - COM SAÍDA ADAPTADORA EM POLISULFONA, AUTOCLAVÁVEL. COMPATÍVEL COM USO EM VENTILADOR MECÂNICO DA MARCA INTERMED, MODELO iX5.</t>
  </si>
  <si>
    <t>COTOVELO, LINHA PROXIMAL (UNIÃO "Y"). PARA CIRCUITO NEONATAL / PEDIÁTRICO.</t>
  </si>
  <si>
    <t>DIAFRAGMA. PARA USO EM VÁLVULA DE EXALAÇÃO. COMPATÍVEL COM USO EM EQUIPAMENTO RESPIRADOR ARTIFICIAL (VENTILADOR MECÂNICO) DA MARCA INTERMED MODELO INTERNEO PLUS. ESTERILIZÁVEL.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</si>
  <si>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DIAFRAGMA. PARA USO EM VÁLVULA DE EXALAÇÃO. COMPATÍVEL COM USO EM EQUIPAMENTO RESPIRADOR ARTIFICIAL (VENTILADOR MECÂNICO) DA MARCA INTERMED, MODELO IX5. ESTERILIZÁVEL.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</si>
  <si>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domus para pressão arterial invasiva</t>
  </si>
  <si>
    <t>DRENO COLETOR DE AGUA - Dreno copo coletor de água para circuito de ventilador mecanico neonatal em policarbonato/polisulfona com diafragma em silicone, para vedar a passagem de ar, na retirada da água acumulada no reservatório, compatível com InterNeo Plus e iX5.</t>
  </si>
  <si>
    <t>ELEMENTO FILTRANTE CARVÃO CARBON BLOCK. COMPATÍVEL COM USO EM EQUIPAMENTO: PERMUTION, MODELO RO0220</t>
  </si>
  <si>
    <t>FILME. PARA ULTRASSONOGRAFIA. DIMENSÕES DE 110 MM X 20 M. TIPO IV (NORMAL) UPP - 110S. COMPATÍVEL PARA USO EM EQUIPAMENTO SONY.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ROLO COM 20 METROS</t>
  </si>
  <si>
    <t>ROLO</t>
  </si>
  <si>
    <t>FILME. RADIOLÓGICO. DIMENSÕES DE 18 CM X 24 CM. EM BASE VERDE.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CAIXA COM 100 UNIDADES</t>
  </si>
  <si>
    <t>CAIXA</t>
  </si>
  <si>
    <t>FILME. RADIOLÓGICO. DIMENSÕES DE 24 CM X 30 CM. EM BASE VERDE.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CAIXA COM 100 UNIDADES</t>
  </si>
  <si>
    <t>FILME. RADIOLÓGICO. DIMENSÕES DE 30 CM X 40 CM. EM BASE VERDE.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CAIXA COM 100 UNIDADES</t>
  </si>
  <si>
    <t>FILME. RADIOLÓGICO. DIMENSÕES DE 35 CM X 35 CM. EM BASE VERDE.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CAIXA COM 100 UNIDADES</t>
  </si>
  <si>
    <t>FILME. RADIOLÓGICO. DIMENSÕES DE 35 CM X 43 CM. EM BASE VERDE. ATENDER NORMAS TÉCNICAS, QUANDO APLICÁVEL. CONTER, EXTERNAMENTE, INFORMAÇÕES RELEVANTES AO PRODUTO E SEU USO, COMO POR EXEMPLO, IDENTIFICAÇÃO, PROCEDÊNCIA, TIPO, LOTE, VALIDADE (QUANDO APLICÁVEL) E ESTERILIZAÇÃO (QUANDO APLICÁVEL). REGISTRO NO MINISTÉRIO DA SAÚDE. UNIDADE DE FORNECIMENTO: CAIXA COM 100 UNIDADES</t>
  </si>
  <si>
    <t>FILTRO PARA REMOÇÃO DE LEUCÓCITOS. De até 2 (duas) unidades de concentrados de hemácias. Estéril e apirogênico. A embalagem do material deverá estar em perfeito estado de conservação. Constar data da fabricação, validade, lote do produto, registro na Anvisa/Ministério da Saúde. Prazo de validade: 75% do prazo total de validade</t>
  </si>
  <si>
    <t>FILTRO. ALGODÃO. PARA USO EM INCUBADORA DE RECÉM-NASCIDOS. COMPATÍVEL COM USO EM EQUIPAMENTO FANEM, MODELO VISION 2286.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</si>
  <si>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FILTRO. ALGODÃO. PARA USO EM INCUBADORA DE TRANSPORTE DE RECÉM-NASCIDOS. COMPATÍVEL COM USO EM EQUIPAMENTO FANEM, MODELO 158-TS.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</si>
  <si>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FILTRO. CARVÃO ATIVADO. PARA USO EM MÁQUINA DE HEMODIÁLISE. DIMENSÕES DE 05 MICRAS / 10 POLEGADAS (A) E 2,5 POLEGADAS. COMPATÍVEL PARA USO EM EQUIPAMENTO DA MARCA GAMBRO, MODELO PENTEK PS-5-10.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</si>
  <si>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FILTRO. COM BARREIRA TOTAL A BACTÉRIA E A VÍRUS. TROCADOR DE CALOR E UMIDADE. COM MEMBRANA 100% HIDRÓFOBA, BIDIRECIONAL, LIVRE DE LÁTEX, MAS COM CAPACIDADE PARA RETER PARTÍCULAS DE LÁTEX. COM TUBO EXTENSOR, CORRUGADO, FLEXÍVEL E COM CONEXÕES UNIVERSAIS. ESTÉRIL. USO EM CIRCUITO PARA RESPIRADOR ARTIFICIAL. VOLUME CORRENTE ENTRE 150 A 1.500 ML. TIPO ADULTO. PRODUZIDO SOB ORIENTAÇÃO DO SISTEMA DE QUALIDADE "CE".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</si>
  <si>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FITA PARA IMPRESSORA MATRICIAL DE AUTOCLAVE COMPATÍVEL COM MARCA CISABRASILE, MODELO ERC-09 B</t>
  </si>
  <si>
    <t>FITA. ADESIVA. COR AMARELO.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</si>
  <si>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AZUL.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</si>
  <si>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BRANCA.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</si>
  <si>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LARANJA.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</si>
  <si>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MARRON.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</si>
  <si>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PRETA.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</si>
  <si>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VERDE.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</si>
  <si>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ADESIVA. COR VERMELHO. PARA MARCAÇÃO DE INSTRUMENTAL CIRÚRGICO. DIMENSÕES: 6MM a 8MM (LARGURA) X 6 a 8 METROS (COMPRIMENTO). LIVRE DE LÁTEX, NÃO ESTÉRIL. SUPORTAR ALTA TEMPERATURA EM PROCESSO DE ESTERILIZAÇÃO POR AUTOCLAVE A VAPOR. ATENDER NORMAS TÉCNICAS, QUANDO APLICÁVEL. CONTER, EXTERNAMENTE, INFORMAÇÕES RELEVANTES AO PRODUTO E SEU USO, COMO POR EXEMPLO, IDENTIFICAÇÃO, PROCEDÊNCIA, TIPO, LOTE, VALIDADE (QUANDO APLICÁVEL) E ESTERILIZAÇÃO (QUANDO APLICÁVEL). REGISTRO NO MINISTÉRIO DA SAÚDE.</t>
  </si>
  <si>
    <t>FITA. PARA USO EM TESTE DE GLICEMIA. DESCRIÇÃO: TIRA REAGENTE; DESCARTÁVEL; PARA COLETA DE AMOSTRA DE SANGUE POR ABSORÇÃO FORA DO APARELHO; DESTINADA À MEDIÇÃO DE GLICEMIA EM APARELHO PORTÁTIL, ESPECÍFICO PARA USO HOSPITALAR; COM FAIXA DE MEDIÇÃO ENTRE 10 A 600 MG/DL; COM DETERMINAÇÃO DE QUÍMICA SECO; COM LEITURA POR BIOSENSOR. CARACTERÍSTICAS ADICIONAIS: ATENDER A RDC Nº 59/2000 DA ANVISA, OU MAIS ATUAL (QUANDO APLICÁVEL). ATENDER NORMAS TÉCNICAS, QUANDO APLICÁVEL. CONTER, EXTERNAMENTE, INFORMAÇÕES RELEVANTES AO PRODUTO E SEU USO, COMO POR EXEMPLO, IDENTIFICAÇÃO, PROCEDÊNCIA, TIPO, LOTE, VALIDADE (PRAZO MÍNIMO DE 12 MESES A CONTAR DA DATA ENTREGA) E ESTERILIZAÇÃO (QUANDO APLICÁVEL). REGISTRO NO MINISTÉRIO DA SAÚDE. OBSERVAÇÃO: A CONTRATADA DEVERÁ FORNECER, SEM ÔNUS PARA A UNCISAL (COMODATO), AS QUANTIDADES NECESSÁRIAS DE APARELHOS LEITORES DE TIRAS REAGENTES; OS APARELHOS DEVERÃO SER NOVOS, EM PERFEITO ESTADO DE FUNCIONAMENTO E ACOMPANHADOS DE PILHAS E/OU BATERIAS. A CONTRATADA DEVERÁ REPOR OS APARELHOS LEITORES QUE APRESENTAREM QUALQUER PROBLEMA DE FUNCIONAMENTO, NO PRAZO MÁXIMO DE 48 HORAS, APÓS RECLAMAÇÃO DA UNIDADE REQUISITANTE. UNIDADE DE FONECIMENTO: TUBO COM 50 FITAS (CADA FITA EMBALADA INDIVIDUALMENTE)</t>
  </si>
  <si>
    <t>TUBO</t>
  </si>
  <si>
    <t>FITA. REAGENTE. PARA VERIFICAÇÃO DA CONCENTRAÇÃO MÍNIMA EFICAZ DO DESINFECTANTE DE ALTO NÍVEL À BASE DE ORTOFTALALDEÍDO, QUE POSSA DETECTAR A CONCENTRAÇÃO ENTRE 0,55% A 0,3%. APRESENTAÇÃO EM CAIXA DE PAPELÃO REFORÇADO, COM DOIS TUBOS; E CADA TUBO CONTENDO 15 FITAS. ATENDER A RDC Nº 59/2000 DA ANVISA, OU MAIS ATUAL (QUANDO APLICÁVEL). ATENDER NORMAS TÉCNICAS, QUANDO APLICÁVEL. CONTER, EXTERNAMENTE, INFORMAÇÕES RELEVANTES AO PRODUTO E SEU USO, COMO POR EXEMPLO, IDENTIFICAÇÃO, PROCEDÊNCIA, TIPO, LOTE, VALIDADE (PRAZO MÍNIMO DE 12 MESES A CONTAR DA DATA ENTREGA) E ESTERILIZAÇÃO (QUANDO APLICÁVEL). REGISTRO NO MINISTÉRIO DA SAÚDE.</t>
  </si>
  <si>
    <t>FLANGE DA JARRA - ACESSÓRIO PARA UMIDIFICADOR MARCA INTERMED, MODELO MISTY 3</t>
  </si>
  <si>
    <t>FLANGE DA JARRA PARA UMIDIFICADOR MISTY 3</t>
  </si>
  <si>
    <t>FLUXOMETRO DE O² - Fluxometro de O² para equipamento BABYPAP, modelo 1150-S, da marca FANEM.</t>
  </si>
  <si>
    <t>FRASCO GERADOR DE BOLHAS - Frasco gerador de bolhas para equipamento BABYPAP, modelo 1150-S, da marca FANEM.</t>
  </si>
  <si>
    <t>FRASCO. COLETOR. ASPIRAÇÃO. MILIMETRADO. RESISTENTE A QUEDA. POLIPROPILENO. BOIA DE SEGURANÇA DE POLIPROPILENO. COM TAMPA DE BORRACHA. CONECTORES DE LATÃO CROMADO. SUSPIRO. ACOPLADO NO CARRINHO DE RODÍZIO. CAPACIDADE VOLUMÉTRICA MÍNIMA DE 3L. AUTOCLAVÁVEL.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</si>
  <si>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FRASCO. COLETOR. VIDRO. CAPACIDADE VOLUMÉTRICA MÍNIMA DE 500 ML. AUTOCLAVÁVEL.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</si>
  <si>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INDICADOR. BIOLÓGICO. DESCRIÇÃO: DE 1ª GERAÇÃO; PARA MONITORIZAÇÃO DE ROTINA; PARA VALIDAÇÃO DE CICLOS DE ESTERILIZAÇÃO EM AUTO CLAVE A VAPOR, DE BAIXA TEMPERATURA E FORMALDEÍDO; COMPOSTO DE FITA PAPEL FILTRO; EMBALADA INDIVIDUALMENTE; IMPREGNADA COM UMA POPULAÇÃO DE -10 DE ESPOROS "GEOBACILLUS STEAROTHERMOPHILUS", CLASSE ATCC 7953, OU EQUIVALENTE, EM CONFORMIDADE COM A NORMA 11138-5. INFORMAÇÕES EXTRAS: APÓS O PROCESSO DE ESTERILIZAÇÃO, DEVE SER CULTIVADO EM MEIO DE CULTURA "TRYPTONE DE SOYA BROTH" (TSB).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 SABENDO QUE A INCUBADORA DEVERÁ SER FORNECIDA EM REGIME DE COMODATO. UNIDADE DE FORNECIMENTO: CAIXA COM 50 UNIDADES</t>
  </si>
  <si>
    <t>INDICADOR. QUÍMICO. TIPO INTEGRADOR. CLASSE 06. PARA AUTOCLAVE A VAPOR. CONSTITUÍDO DE TIRA DE PAPEL APROPRIADO. DIMENSÕES DE 7 CM. IMPREGNADO DE REATIVO QUÍMICO, DE COR AMARELA, SEM PRESENÇA DE CHUMBO, EM CONFORMIDADE COM A NORMA ISO 11140-1. INFORMAÇÕES EXTRAS: APÓS SUBMETIDO AO PROCESSO DE ESTERILIZAÇÃO, POR 134ºC, DURANTE 7 MINUTOS OU 121ºC, DURANTE 20 MINUTOS, APRESENTARÁ MUDANÇA PARA UMA COR AZUL UNIFORME, POSSIBILITANDO A LEITURA DOS SEGUINTES PARÂMETROS DE TEMPO, TEMPERATURA, QUALIDADE DO VAPOR, COM GUIA DE PARÂMETRO IMPRESSO NA PRÓPRIA TIRA.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 UNIDADE DE FORNECIMENTO: CAIXA COM 200 UNIDADES</t>
  </si>
  <si>
    <t>interfaces para bipap tamanho médio e grande</t>
  </si>
  <si>
    <t>JARRA IM300 PARA UMIDIFICADOR. COMPATÍVEL COM MODELO MISTY 3 / F&amp;P</t>
  </si>
  <si>
    <t>KIT CIRCUITO RESPIRATÓRIO COMPLETO, EM SILICONE, TAMANHO NEONATAL. APRESENTAÇÃO: CONJUNTO DE TUBOS CORRUGADOS, 01 LINHA PROXIMAL, 01 SENSOR DE FLUXO, 01 CONEXÃO EM "Y", 02 DRENOS, 04 TRAQUÉIAS DE 22mmX750mm, 01 TRÁQUEIA 22mmX450mm E 01 JARRA TÉRMICA P/ UMIDIFICADOR. COMPATÍVEL COM MODELO ix5</t>
  </si>
  <si>
    <t>Kit Laringoscópio Fibra Óptica - Lâmina Reta Pediátrico.Kit Laringoscópio Fibra Óptica contém 01 Cabo Fibra Óptica Tipo AA e 03 lâminas Retas (Miller) infantil, tamanhos 0, 00, 1. Em aço inoxidável da mais alta qualidade e durabilidade É indicado para exames e diagnósticos da laringe podendo também ser usado para a entubação do paciente caso precise de ventilação pulmonar. Kit Laringoscópio Fibra Óptica contém 01 Cabo Fibra Óptica Tipo AA e 03 lâminas Retas (Miller) infantil, tamanhos 0, 00, 1. Em aço inoxidável da mais alta qualidade e durabilidade É indicado para exames e diagnósticos da laringe podendo também ser usado para a entubação do paciente caso precise de ventilação pulmonar. Lâmina Fibra Óptica Reta Miller, tamanho 00, 0, 1; Fabricada em aço inoxidável à prova de ferrugem; Fibras de alta qualidade garantem excelente transmissão de luz; Acabamento acetinado para redução do brilho e reflexão; Esterilizável e autoclavável. Cabo Fibra Óptica - Cabos em metal à prova de ferrugem, leves e resistentes, com superfície recartilhada, melhor aderência e segurança. Abertura na base do cabo, permite utilizar bateria recarregável, alimentação por pilhas alcalinas ou bateria recarregável. Esterilizável e autoclavável, iluminação em Lâmpada Xenon Halógena de 2.5V. Registro na ANVISA.</t>
  </si>
  <si>
    <t>LACRE SEGURANÇA, MATERIAL NÁILON (TIPO ABRAÇADEIRA), APLICAÇÃO IDENTIFICAÇÃO E CONTROLE DE COMERCIALIZAÇÃO. DIMENSÕES MÍNIMAS: 1,2 CM X 3,6 CM X 20 CM. TIPO ESCADA, CARACTERÍSTICAS ADICIONAIS NUMERAÇÃO SEQÜÊNCIAL 7 DÍGITOS. APRESENTAÇÃO: PACOTE COM 100.</t>
  </si>
  <si>
    <t>LACRE SEGURANÇA, MATERIAL NÁILON (TIPO ABRAÇADEIRA), APLICAÇÃO IDENTIFICAÇÃO E CONTROLE DE COMERCIALIZAÇÃO. DIMENSÕES MÍNIMAS: 2,5mm x 100mm. APRESENTAÇÃO: PACOTE COM 100.</t>
  </si>
  <si>
    <t>LACRE SEGURANÇA, MATERIAL NÁILON, COMPRIMENTO MÍNIMO 23, APLICAÇÃO IDENTIFICAÇÃO E CONTROLE DE COMERCIALIZAÇÃO, TIPO ESCADA, CARACTERÍSTICAS ADICIONAIS NUMERAÇÃO SEQÜÊNCIAL 7 DÍGITOS. COR: A ESCOLHER. APRESENTAÇÃO: PACOTE COM 100.</t>
  </si>
  <si>
    <t>LÂMINA. MODELO ADULTO. TAMANHO 03.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</si>
  <si>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03.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</si>
  <si>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04.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</si>
  <si>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04.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</si>
  <si>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05.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</si>
  <si>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05.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</si>
  <si>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06.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</si>
  <si>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ADULTO. TAMANHO 06.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</si>
  <si>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RN. TAMANHO 0.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</si>
  <si>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RN. TAMANHO 0.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</si>
  <si>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RN. TAMANHO 00. TIPO CURVA.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</si>
  <si>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RN. TAMANHO 00.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</si>
  <si>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MODELO RN. TAMANHO 01. TIPO RETA. PARA USO EM LARINGOSCÓPIO. CONFECCIONADO EM AÇO INOX AISI 304 OU 303, CONFORME NBR 13911/ISO 7153-1/ASTM F899 E/OU AISI 420, CONFORME NBR 13911/NBR ISO 7153-1. ATENDER, QUANDO APLICÁVEL, AO PADRÃO ISO/DIS 7153/1 ASTM. ATENDER A RDC Nº 59/2000 DA ANVISA, OU MAIS ATUAL (QUANDO APLICÁVEL). ATENDER A NBR ISO 13851 E/OU NBR ISO 13852. CONTER, EXTERNAMENTE, INFORMAÇÕES RELEVANTES AO PRODUTO E SEU USO, COMO POR EXEMPLO, IDENTIFICAÇÃO, PROCEDÊNCIA, TIPO, LOTE, VALIDADE (QUANDO APLICÁVEL) E ESTERILIZAÇÃO (QUANDO APLICÁVEL). REGISTRO NO MINISTÉRIO DA SAÚDE.</t>
  </si>
  <si>
    <t>LÂMINA. PADRÃO UNIVERSAL. TIPO BOLA. PARA USO EM EQUIPAMENTO BISTURI. ATENDER A RDC Nº 59/2000 DA ANVISA, OU MAIS ATUAL (QUANDO APLICÁVEL). CONTER, EXTERNAMENTE, NA EMBALAGEM, INFORMAÇÕES RELEVANTES AO PRODUTO E SEU USO, COMO POR EXEMPLO, IDENTIFICAÇÃO, PROCEDÊNCIA, TIPO, LOTE, VALIDADE (QUANDO APLICÁVEL). REGISTRO NO MINISTÉRIO DA SAÚDE.</t>
  </si>
  <si>
    <t>LÂMPADA PARA LARINGOSCÓPIO, COMPATÍVEL COM USO UNIVERSAL, TENSÃO: 06 VOLTS, POTÊNCIA: 12WATTS</t>
  </si>
  <si>
    <t>Lâmpada para negatoscópio Circular – Características: Lâmpada fluorescente circular de 32wats. Apresentação: unidade.</t>
  </si>
  <si>
    <t>Lâmpada para negatoscópio universal – Características: Lâmpada fluorescente de 15 wats. Apresentação: unidade.</t>
  </si>
  <si>
    <t>LÂMPADA. COMPATÍVEL COM USO EM EQUIPAMENTO OTOSCÓPIO MARCA OMNI 3000.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</si>
  <si>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LÂMPADA. TIPO LED. MODELO TIPO EMERGÊNCIA. COM BATERIA DO TIPO RECARREGÁVEL. ATENDER A ABNT NBR 10898 E NBR 6146 (QUANDO APLICÁVEL). CONTER, EXTERNAMENTE, INFORMAÇÕES RELEVANTES AO PRODUTO E SEU USO, COMO POR EXEMPLO, IDENTIFICAÇÃO, PROCEDÊNCIA, TIPO, LOTE, VALIDADE (QUANDO APLICÁVEL).</t>
  </si>
  <si>
    <t>LÂMPADA. TIPO LED. PARA USO EM EQUIPAMENTO LARINGOSCÓPIO.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</si>
  <si>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LÂMPADA. TIPO LED. PARA USO EM EXAME ESPECULAR. ATENDER NORMAS TÉCNICAS, QUANDO APLICÁVEL. CONTER, EXTERNAMENTE, INFORMAÇÕES RELEVANTES AO PRODUTO E SEU USO, COMO POR EXEMPLO, IDENTIFICAÇÃO, PROCEDÊNCIA, TIPO, LOTE, VALIDADE (QUANDO APLICÁVEL). REGISTRO NO MINISTÉRIO DA SAÚDE.</t>
  </si>
  <si>
    <t>MANGUEIRA DE ENTRADA DE GAZES COMPATÍVEL COM RESSUSCITADOR INFANTIL BABYPUFF - MANGUEIRA EM PVC ATÓXICO 2,10m, COM CONECTORES NAS EXTREMIDADES PARA ACOPLAMENTO Á PORTA DE ENTRADA DO BABUPUFF E A FONTE DE GAS ATRAVÉS DO SEU FLUXOMETRO.</t>
  </si>
  <si>
    <t>MANGUITO. COM ABRAÇADEIRA. TAMANHO RN. COMPATÍVEL COM USO EM MONITOR MULTIPARAMÉTRICO MARCA PROLIFE. TIPO VELCRO.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</si>
  <si>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MANGUITO. COM BRAÇADEIRA. TAMANHO ADULTO. COMPATÍVEL COM USO EM MONITOR MULTIPARAMÉTRICO MARCA DRAGER. TIPO VELCRO.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 UNIDADE</t>
  </si>
  <si>
    <t>MANGUITO. COM BRAÇADEIRA. TAMANHO OBESO. COMPATÍVEL COM USO EM MONITOR MULTIPARAMÉTRICO MARCA PROLIFE. TIPO VELCRO.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
UNIDADE</t>
  </si>
  <si>
    <t>MÁSCARA PARA USO EM CPAP NASAL NEONATAL - TIPO NEOMASK, TAMANHO M</t>
  </si>
  <si>
    <t>MÁSCARA PARA USO EM CPAP NASAL NEONATAL - TIPO NEOMASK, TAMANHO P</t>
  </si>
  <si>
    <t>MASCARA REDONDA NUM 0, EM SILICONE TRANSPARENTE, COM 65mm X 25mm DE DIAMETRO DE ALTURA ÚTIL COMPATÍVEL COM RESSUSCITADOR INFANTIL BABYPUFF</t>
  </si>
  <si>
    <t>MASCARA REDONDA NUM. 00, EM SILICONE TRANSPARENTE, COM 50mm X 20mm DE DIAMETRO DE ALTURA ÚTIL COMPATÍVEL COM RESSUSCITADOR INFANTIL BABYPUFF</t>
  </si>
  <si>
    <t>MASCARA REDONDA NUM. 1, EM SILICONE TRANSPARENTE, COM 80mm X 33mm DE DIAMETRO DE ALTURA ÚTIL COMPATÍVEL COM RESSUSCITADOR INFANTIL BABYPUFF</t>
  </si>
  <si>
    <t>MÁSCARA. FACIAL. PARA USO EM ANESTESIA. ATÓXICO. MODELO INFANTIL. INFORMAÇÃO COMPLEMENTAR: PARA USO EM PROCEDIMENTOS ANESTÉSICOS; AUXILIAR NA VENTILAÇÃO AO PACIENTE. CONTER: COXIM EM SILICONE. REUTILIZÁVEL. COM BOJO EM POLICARBONATO. DIMENSÕES BÁSICAS: TAMANHO 0.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t>
  </si>
  <si>
    <t>MÁSCARA. FACIAL. PARA USO EM ANESTESIA. ATÓXICO. MODELO INFANTIL. INFORMAÇÃO COMPLEMENTAR: PARA USO EM PROCEDIMENTOS ANESTÉSICOS; AUXILIAR NA VENTILAÇÃO AO PACIENTE. CONTER: COXIM EM SILICONE. REUTILIZÁVEL. COM BOJO EM POLICARBONATO. DIMENSÕES BÁSICAS: TAMANHO 00.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t>
  </si>
  <si>
    <t>MÁSCARA. FACIAL. PARA USO EM ANESTESIA. ATÓXICO. MODELO INFANTIL. INFORMAÇÃO COMPLEMENTAR: PARA USO EM PROCEDIMENTOS ANESTÉSICOS; AUXILIAR NA VENTILAÇÃO AO PACIENTE. CONTER: COXIM EM SILICONE. REUTILIZÁVEL. COM BOJO EM POLICARBONATO. DIMENSÕES BÁSICAS: TAMANHO 01.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t>
  </si>
  <si>
    <t>MÁSCARA. FACIAL. SILICONE. ATÓXICO. MODELO NEONATAL. TAMANHO 01. REUTILIZÁVEL. USO EM RESSUSCITADOR MANUAL.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t>
  </si>
  <si>
    <t>MÁSCARA. FACIAL. SILICONE. ATÓXICO. MODELO RN. TAMANHO 0 - PREMATURO. REUTILIZÁVEL. USO EM RESSUSCITADOR MANUAL.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</si>
  <si>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MÁSCARA. FACIAL. SILICONE. ATÓXICO. MODELO RN. TAMANHO 00 - PREMATURO. REUTILIZÁVEL. USO EM RESSUSCITADOR MANUAL.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</si>
  <si>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MÁSCARA. TIPO FACIAL. PARA USO EM OXIGENOTERAPIA. MODELO ADULTO. ALMOFADADA. FORMATO ANATÔMICO. ATÓXICO. CONSTITUÍDA DE CÚPULA EM ACRÍLICO TRANSPARENTE, PARA VISUALIZAÇÃO SEGURA DA FACE DO PACIENTE, E COXIM INFLÁVEL, QUE PERMITE SELAGEM HERMÉTICA POR BAIXA PRESSÃO. POSSUIR VÁLVULA DE INSUFLAÇÃO PARA COXIM, PERMITINDO MOLDAGEM À FACE.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t>
  </si>
  <si>
    <t>MEMBRANA. TAMANHO NEONATAL. PARA USO EM EQUIPAMENTO REANIMADOR MANUAL.SILICONE. ATÓXICO. REUTILIZÁVEL. AUTOCLAVÁVEL.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</si>
  <si>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MISTURADOR DE AR x O² - BLENDER COM MANGUEIRAS - Blender com fluxômetro, misturador de baixo fluxo (0 a 15LPM) e com fluxômetro montado. Dispositivo de alta precisão para mistura de ar comprimido e oxigênio com qualidade médica, em qualquer concentração de 21 a 100% de oxigênio, aplicando-a a uma grande variedade de equipamentos respiratórios. Oferecendo utilização muito econômica, com baixo consumo de oxigênio, com fluxos ajustados acima de 3 lpm, não sendo necessário realizar um esvaziamento interno para manter a exatidão da concentração de oxigênio que está sendo aplicada. O misturador usa fontes de ar e oxigênio a uma pressão de 50 psi (345 kPa), conectadas a dois encaixes DISS na parte inferior do misturador. Cada encaixe possui um filtro embutido para material particulado de 30 mícron. Os gases passam através de uma válvula de retenção, a qual previne o fluxo reverso de qualquer uma das fontes. O misturador utiliza um sistema de balanceamento de duplo estágio, onde os gases entram no primeiro para equilibrar a pressão de operação das fontes antes de entrar no estágio seguinte, de doseamento. O aparelho conta com botão localizado no painel frontal para ajustar o percentual de FIO2 necessário para o tratamento. O misturador é equipado com um alarme sonoro com a finalidade de detectar variações nas fontes de gás acima de 20 psi* (138 kPa) uma em relação à outra, para avisar ao usuário que uma das fontes de gás está acabando ou que ocorreu uma queda severa de pressão em uma delas. Capacidade de uso para o blender: 0 a 30LPM; Concentração de 21 a 100% com Exatidão % oxigênio: ± 3% da escala completa; Pressão de Alimentação: 30-75 psi (207-517 kPa) Ar e oxigênio, devem estar dentro de 10 psi (69 kPa) um do outro; Peso: entre 1,8 e 1,9 Kg. Blender devidamente registrado junto a ANVISA e MS.</t>
  </si>
  <si>
    <t>NUMERADOR DE CHUMBO. Aplicação: para identificação de filmes radiológicos em Raio-x, Características Adicionais: Kit com 10 numeros de 0 a 9 e Letras de A a Z, de 0,7 mm de comprimento por 2 mm de espessura.</t>
  </si>
  <si>
    <t>OLIVA. TAMANHO PADRÃO. SELAMENTO ACÚSTICO DE QUALIDADE. PARA USO EM ESTETOSCÓPIO.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t>
  </si>
  <si>
    <t>PAR</t>
  </si>
  <si>
    <t>PÁ. ELETRODO. TIPO DESCARTÁVEL. COMPATÍVEL COM USO EM EQUIPAMENTO DA MARCA CMOS DRAKE, MODELO DEA FUTURA. ATENDER A RDC Nº 59/2000 DA ANVISA, OU MAIS ATUAL (QUANDO APLICÁVEL). CONTER, EXTERNAMENTE, NA EMBALAGEM, INFORMAÇÕES RELEVANTES AO PRODUTO E SEU USO, COMO POR EXEMPLO, IDENTIFICAÇÃO, PROCEDÊNCIA, TIPO, LOTE, VALIDADE (QUANDO APLICÁVEL). REGISTRO NO MINISTÉRIO DA SAÚDE.</t>
  </si>
  <si>
    <t>Papel para cardiotocógrafo, para equipamento da marca BISTOS, MOD BT- 300. Ótima sensibilidade, impressão térmica com ótima fixação. Registro por cabeça térmica, sem contato com o papel, podendo ser feito também com estilete. Pacote com 200 folhas.</t>
  </si>
  <si>
    <t>PAPEL. PARA USO EM ELETROCARDIOGRAMA/ELETROCARDIÓGRAFO. DESCRIÇÃO: MILIMETRADO. DIMENSÕES DE 80MM X 30M. ATENDER NORMAS TÉCNICAS, QUANDO APLICÁVEL. CONTER, EXTERNAMENTE, NA EMBALAGEM, INFORMAÇÕES RELEVANTES AO PRODUTO E SEU USO, COMO POR EXEMPLO, IDENTIFICAÇÃO, PROCEDÊNCIA, TIPO, LOTE, VALIDADE (QUANDO APLICÁVEL). REGISTRO NO MINISTÉRIO DA SAÚDE. UNIDADE DE FORNECIMENTO: ROLO COM 30 METROS</t>
  </si>
  <si>
    <t>PAPEL. PARA USO EM ELETROCARDIOGRAMA/ELETROCARDIÓRGAFO. DESCRIÇÃO: MILIMETRADO. DIMENSÕES DE 48 MM X 20 M (ADMITE-SE VARIAÇÃO DE 5% NAS MEDIDAS). COMPATÍVEL COM USO EM EQUIPAMENTO DAS MARCAS QUE POSSUAM MODELOS MONOCANAIS. ATENDER NORMAS TÉCNICAS, QUANDO APLICÁVEL. CONTER, EXTERNAMENTE, NA EMBALAGEM, INFORMAÇÕES RELEVANTES AO PRODUTO E SEU USO, COMO POR EXEMPLO, IDENTIFICAÇÃO, PROCEDÊNCIA, TIPO, LOTE, VALIDADE (QUANDO APLICÁVEL). REGISTRO NO MINISTÉRIO DA SAÚDE. UNIDADE DE FORNECIMENTO: ROLO COM 20 METROS</t>
  </si>
  <si>
    <t>PAPEL. PARA USO EM EQUIPAMENTO DE IMPRESSÃO COMPATÍVEL COM AUTOCLAVE DA MARCA CISABRASILE. ATENDER NORMAS TÉCNICAS, QUANDO APLICÁVEL. CONTER, EXTERNAMENTE, NA EMBALAGEM, INFORMAÇÕES RELEVANTES AO PRODUTO E SEU USO, COMO POR EXEMPLO, IDENTIFICAÇÃO, PROCEDÊNCIA, TIPO, LOTE, VALIDADE (QUANDO APLICÁVEL). REGISTRO NO MINISTÉRIO DA SAÚDE.</t>
  </si>
  <si>
    <t>PAPEL. TERMOSENSÍVEL. 130mm x 120mm. COMPATÍVEL COM USO EM EQUIPAMENTO CARDIOTOCÓGRAFO MARCA/MODELO WEMBT300. ATENDER A RDC Nº 59/2000 DA ANVISA, OU MAIS ATUAL (QUANDO APLICÁVEL). ATENDER NORMAS TÉCNICAS, QUANDO APLICÁVEL. CONTER, EXTERNAMENTE, INFORMAÇÕES RELEVANTES AO PRODUTO E SEU USO, COMO POR EXEMPLO, IDENTIFICAÇÃO, PROCEDÊNCIA, TIPO, LOTE, VALIDADE (QUANDO APLICÁVEL) E ESTERILIZAÇÃO (QUANDO APLICÁVEL). REGISTRO NO MINISTÉRIO DA SAÚDE. ROLO COM 24 METROS</t>
  </si>
  <si>
    <t>PÊRA PARA TENSIÔMETRO, DE SILICONE, COR PRETO. NA EMBALAGEM, INFORMAÇÕES RELEVANTES AO PRODUTO E SEU USO, COMO POR EXEMPLO, IDENTIFICAÇÃO, PROCEDÊNCIA, TIPO, LOTE, VALIDADE (QUANDO APLICÁVEL)</t>
  </si>
  <si>
    <t>PÊRA. INSUFLADORA. PARA USO EM APARELHO MEDIDOR DE PRESSÃO. PVC E/OU SILICONE.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t>
  </si>
  <si>
    <t>PLACA DE BISTURI BIPARTIDA DESCARTÁVEL UNIVERSAL COM CABO - ADULTO. COMPOSTA POR LÂMINA DE ALUMÍNIO/POLIÉSTER, RECOBERTA POR UM GEL ADESIVO CONDUTIVO DISPERSIVO; COM UM DORSO DE ESPUMA IMPERMEÁVEL, QUE PROTEGE A ÁREA CONDUTIVA DE FLUÍDOS; MALEÁVEL E CONFORTÁVEL ANATOMICAMENTE; BORDAS COM ADESIVO HIPOALERGÊNICO, GARANTINDO UMA SELAGEM PERFEITA CONTRA ENTRADA DE LÍQUIDOS E FORNECENDO SEGURANÇA EM PROCEDIMENTOS ELETROCIRÚRGICOS.</t>
  </si>
  <si>
    <t>PLACA DE BISTURI BIPARTIDA DESCARTÁVEL UNIVERSAL COM CABO - NEONATAL. DESENVOLVIDA PARA USO EM RECÉM-NASCIDOS E PREMATUROS &lt; 6 MESES E &lt; 5 KG. DIMENSÃO: 16,5 cm DE COMPRIMENTO X 7,4 cm DE LARGURA (PERMITIDA VARIAÇÃO DE 10% EM TODAS AS DIMENSÕES). SÃO COMPATÍVEIS COM TODOS OS APARELHOS COMUNS DE CIRURGIA DE ALTA FREQUENCIA. DEVE CUMPRIR COM A NORMA AAMI HF 18-2001 AMERICAN NATIONAL STANDARD, ELETROSURGICAL DEVICES.</t>
  </si>
  <si>
    <t>PLACA NEUTRA ADULTO. PARA USO EM BISTURI ELÉTRICO. CONFECCIONADO EM AÇO INOX AISI 304 OU 420, CONFORME NBR 7153 (QUANDO APLICÁVEL). ATENDER A RDC Nº 59/2000 DA ANVISA, OU MAIS ATUAL (QUANDO APLICAVEL). ATENDER A NBR ISO 13851 E/OU NBR ISO 13852 (QUANDO APLICÁVEL). CONTER, EXTERNAMENTE, INFORMAÇÕES RELEVANTES AO PRODUTO E SEU USO, COMO POR EXEMPLO, IDENTIFICAÇÃO, PROCEDÊNCIA, TIPO, LOTE, VALIDADE (QUANDO APLICÁVEL) E ESTERILIZAÇÃO (QUANDO APLICÁVEL). REGISTRO NO MINISTÉRIO DA SAÚDE.</t>
  </si>
  <si>
    <t>PLACA NEUTRA RN. PARA USO EM BISTURI ELÉTRICO. CONFECCIONADO EM AÇO INOX AISI 304 OU 420, CONFORME NBR 7153 (QUANDO APLICÁVEL). ATENDER A RDC Nº 59/2000 DA ANVISA, OU MAIS ATUAL (QUANDO APLICAVEL). ATENDER A NBR ISO 13851 E/OU NBR ISO 13852 (QUANDO APLICÁVEL). CONTER, EXTERNAMENTE, INFORMAÇÕES RELEVANTES AO PRODUTO E SEU USO, COMO POR EXEMPLO, IDENTIFICAÇÃO, PROCEDÊNCIA, TIPO, LOTE, VALIDADE (QUANDO APLICÁVEL) E ESTERILIZAÇÃO (QUANDO APLICÁVEL). REGISTRO NO MINISTÉRIO DA SAÚDE.</t>
  </si>
  <si>
    <t>PLACA NEUTRA. PARA USO EM BISTURI ELÉTRICO. CONFECCIONADO EM AÇO INOX AISI 304 OU 420, CONFORME NBR 7153 (QUANDO APLICÁVEL). ATENDER A RDC Nº 59/2000 DA ANVISA, OU MAIS ATUAL (QUANDO APLICAVEL). ATENDER A NBR ISO 13851 E/OU NBR ISO 13852 (QUANDO APLICÁVEL). CONTER, EXTERNAMENTE, INFORMAÇÕES RELEVANTES AO PRODUTO E SEU USO, COMO POR EXEMPLO, IDENTIFICAÇÃO, PROCEDÊNCIA, TIPO, LOTE, VALIDADE (QUANDO APLICÁVEL) E ESTERILIZAÇÃO (QUANDO APLICÁVEL). REGISTRO NO MINISTÉRIO DA SAÚDE.</t>
  </si>
  <si>
    <t>PROTETOR DE GÔNODAS - TAMANHO PREMATURO, para proteção radiológica Composto por chumbo de 1 mm de espessura para proteger as gonadas dos bebes da radiação nociva associada aos raios X. Atender aos padrões de segurança de radiação, design pequeno e leve garante conforto para o bebê. Forma de coração único permite a colocação em meninos e meninas. Atende aos padrões de controle de infecção
Pacotes com 25 unidades</t>
  </si>
  <si>
    <t>PROTETOR DE GÔNODAS - TAMANHO RECÉM-NASCIDO, para proteção radiológica Composto por chumbo de 1 mm de espessura para proteger as gonadas dos bebes da radiação nociva associada aos raios X. Atender aos padrões de segurança de radiação do paciente. Design pequeno e leve garante conforto para o bebê. Forma de coração único permite a colocação em meninos e meninas. Atende aos padrões de controle de infecção. Pacotes com 10 unidades</t>
  </si>
  <si>
    <t>PULMÃO DE TESTE - Pulmão de teste tamanho neonatal, compativel com circuito para ventilador mecânico Intermned</t>
  </si>
  <si>
    <t>PULMÃO TESTE - PULMÃO DE TESTE EM SILICONE, 50ml, TOTALMENTE ISENTO DE LATEX, COM CONECTOR PARA ACOPLAMENTO AO T DE AYRE EM POLICARBONATO COMPATÍVEL COM EQUIPAMENTO RESSUSCITADOR INFANTIL BABYPUFF/FANEM</t>
  </si>
  <si>
    <t>REGUA ANTROPOMÉTRICA ALUMÍNIO PEDIÁTRICA</t>
  </si>
  <si>
    <t>RELÓGIO. MODELO PAREDE. DIMENSÕES BÁSICAS: TAMANHO MÉDIO. ATENDER NORMAS TÉCNICAS, QUANDO APLICÁVEL. CONTER, EXTERNAMENTE, NA EMBALAGEM, INFORMAÇÕES RELEVANTES AO PRODUTO E SEU USO, COMO POR EXEMPLO, IDENTIFICAÇÃO, PROCEDÊNCIA, TIPO, LOTE, VALIDADE (QUANDO APLICÁVEL).</t>
  </si>
  <si>
    <t>RESERVATÓRIO DE ÁGUA - Reservatório de água para equipamento BABYPAP, modelo 1150-S, da marca FANEM.</t>
  </si>
  <si>
    <t>RESERVATÓRIO PARA REANIMADOR TAMANHO ADULTO (ENTRE 2.500ML E 2.700ML). PARA USO EM EQUIPAMENTO REANIMADOR MANUAL. ATÓXICO. REUTILIZÁVEL, COMPATÍVEL COM A MARCA PROTEC.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</si>
  <si>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RESERVATÓRIO PARA REANIMADOR TAMANHO NEONATAL (1.000ML). PARA USO EM EQUIPAMENTO REANIMADOR MANUAL. ATÓXICO. REUTILIZÁVEL. COMPATÍVEL COM A MARCA PROTEC.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</si>
  <si>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REVELADOR. PARA RAIO-X. DESCRIÇÃO: PARA USO EM REVELADOR AUTOMÁTICO.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 UNIDADE DE FORNECIMENTO: BOMBONA COM NO MÍNIMO 38 LITROS</t>
  </si>
  <si>
    <t>BOMBONA</t>
  </si>
  <si>
    <t>ROLETE DE TINTA. PARA USO EM ETIQUETADORA. DESCRIÇÃO: COMPATÍVEL COM USO EM MODELO DE ETIQUETADORA QUE POSSUI 03 ROLDANAS, QUE POSSIBILITAM 3 LINHAS DE IMPRESSÃO, E QUE PERMITE O REGISTRO DE CINCO CAMPOS DE INFORMAÇÕES: DATA DE VALIDADE, DATADO PROCESSO, NÚMERO DO OPERADOR, NÚMERO DA AUTOCLAVE E NÚMERO DO CICLO. POSSUIR FORMATO ANATÔMICO. PESO MÁXIMO DE 500 GRAMAS. DIMENSÕES DE 28CM X 15CM. ATENDER A RDC Nº 59/2000 DA ANVISA, OU MAIS ATUAL (QUANDO APLICÁVEL). ATENDER NORMAS TÉCNICAS, QUANDO APLICÁVEL. CONTER, EXTERNAMENTE, NA EMBALAGEM, INFORMAÇÕES RELEVANTES AO PRODUTO E SEU USO, COMO POR EXEMPLO, IDENTIFICAÇÃO, PROCEDÊNCIA, TIPO, LOTE, VALIDADE (QUANDO APLICÁVEL). REGISTRO NO MINISTÉRIO DA SAÚDE.</t>
  </si>
  <si>
    <t>SENSOR DE DEDO. OXIMETRIA. TAMANHO ADULTO. REUTILIZÁVEL. COMPATÍVEL COM USO EM EQUIPAMENTO DA MARCA A SER ADQUIRIDA DE ACORDO COM SOLICITAÇÃO NA PLANILA DE EQUIPAMENTOS MÉDICOS.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</si>
  <si>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ADULTO. REUTILIZÁVEL. COMPATÍVEL COM USO EM EQUIPAMENTO DA MARCA DRAGER.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</si>
  <si>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ADULTO. REUTILIZÁVEL. COMPATÍVEL COM USO EM MONITOR DA MARCA DIXTAL.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</si>
  <si>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NEONATAL. REUTILIZÁVEL. COMPATÍVEL COM USO EM EQUIPAMENTO DA MARCA MEDCIR.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</si>
  <si>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NEONATAL. REUTILIZÁVEL. COMPATÍVEL COM USO EM EQUIPAMENTO DA MARCA MORIYA.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</si>
  <si>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NEONATAL. REUTILIZÁVEL. COMPATÍVEL COM USO EM EQUIPAMENTO DA MARCA NELLCOR. POSSUIR SISTEMA / DISPOSITIVO DE FIXAÇÃO (VELCRO/ELÁSTICO) PARA CORRETO PRENDIMENTO.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</si>
  <si>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NEONATAL. REUTILIZÁVEL. COMPATÍVEL COM USO EM MONITOR DA MARCA DIXTAL.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</si>
  <si>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DEDO. OXIMETRIA. TAMANHO PEDIÁTRICO. REUTILIZÁVEL. COMPATÍVEL COM USO EM EQUIPAMENTO DA MARCA MEDCIR. ATENDER A RDC Nº 59/2000 DA ANVISA, OU MAIS ATUAL (QUANDO APLICÁVEL). ATENDER AS NORMAS NBR IEC 60601 E ISO 10993-1. CONTER, EXTERNAMENTE, INFORMAÇÕES RELEVANTES AO PRODUTO E SEU USO, COMO POR EXEMPLO, IDENTIFICAÇÃO, PROCEDÊNCIA, TIPO, LOTE, VALIDADE (QUANDO APLICÁVEL) E ESTERILIZAÇÃO (QUANDO APLICÁVEL). REGISTRO NO MINISTÉRIO DA SAÚDE.</t>
  </si>
  <si>
    <t>SENSOR DE FLUXO PROXIMAL NEONATAL, (cinza), COMPATÍVEL COM VENTILADOR MECÂNICO MODELO iX5 E INTER NEO</t>
  </si>
  <si>
    <t>SENSOR DE FLUXO PROXIMAL PEDIÁTRICO, (preto), COMPATÍVEL COM VENTILADOR MECÂNICO MODELO iX5 E INTER NEO</t>
  </si>
  <si>
    <t>SENSOR DE NÍVEL DE ÁGUA - Sensor de nível de água para equipamento BABYPAP, modelo 1150-S, da marca FANEM.</t>
  </si>
  <si>
    <t>T DE AYRE - T DE AYRE COM VÁLVULA PEEP COMPATÍVEL COM RESSSUSCITADOR INFANTIL BABYPUFF FANEM</t>
  </si>
  <si>
    <t>SENSOR DE TEMPERATURA - Sensor de temperatura para equipamento BABYPAP, modelo 1150-S, da marca FANEM.</t>
  </si>
  <si>
    <t>SENSOR DE TEMPERATURA DE PELE, COMPATÍVEL COM USO EM MONITOR DA MARCA DIXTAL. REUTILIZÁVEL.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</si>
  <si>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SENSOR DE TEMPERATURA RETAL. COMPATÍVEL COM USO EM MONITOR DA MARCA DIXTAL. REUTILIZÁVEL.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</si>
  <si>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SENSOR DE TEMPERATURA. CONTER CABO E CONECTOR. COMPATÍVEL COM USO EM EQUIPAMENTO INCUBADORA DA MARCA FANEM, MODELO VISION 2286. REUTILIZÁVEL.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</si>
  <si>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SENSOR DE TEMPERATURA - Sensor de temperatura compatível com umidificador aquecido MISTY 3</t>
  </si>
  <si>
    <t>TESTE. TIPO BIOLÓGICO. MODELO "BACILLUS STERETHERMOPHYLUS". PARA USO EM AUTOCLAVE. INFORMAÇÕES COMPLEMENTARES: PACOTE DESAFIO DE INDICADOR BIOLÓGICO; UTILIZADO COMO MEIO DE CONTROLE DE QUALIDADE DO SISTEMA DE ESTERILIZAÇÃO EM AUTOCLAVES A VAPOR. COMPONENTES: 01 TIRA DE PAPEL, CONTENDO ESPOROS SECOS, DE "BACILLUS STEREATHERMOPHYLUS" (ATCC 7953); MÍNIMO DE 100.000 ESPOROS; 01 AMPOLA DE VIDRO QUEBRÁVEL, CONTENDO O MEIO DE CULTURA "TRYPTIC SOY", MODIFICADO, E O INDICADOR DE PH "BROMOCRESOL PÚRPURA"; 01 FRASCO FLEXÍVEL DE POLIPROPILENO; 01 TAMPA PLÁSTICA, COR MARROM, CONTENDO 01 PAPEL-FILTRO HIDROFÓBICO; 01 RÓTULO COM DATA E LOTE DE FABRICAÇÃO; ESPACO PARA IDENTIFICAÇÃO; LISTRA INDICADORA, QUE SOFRE MUDANÇA DA COR MARROM PARA PRETA. COM LEITURA DE RESULTADO NO MAXIMO 03 HORAS E ACOMPANHANDO A INCUBADORA COMPATÍVEL COM O BIOLÓGICO. SABENDO-SE QUE A INCUBADORA DEVERÁ SER FORNECIDA EM REGIME DE COMODATO .ATENDER A RDC Nº 59/2000 DA ANVISA, OU MAIS ATUAL (QUANDO APLICÁVEL). ATENDER NORMAS ISO 11140-4. CONTER, EXTERNAMENTE, NA EMBALAGEM, INFORMAÇÕES RELEVANTES AO PRODUTO E SEU USO, COMO POR EXEMPLO, IDENTIFICAÇÃO, PROCEDÊNCIA, TIPO, LOTE, VALIDADE (QUANDO APLICÁVEL). REGISTRO NO MINISTÉRIO DA SAÚDE. UNIDADE DE FORNECIMENTO: UNIDADES DE TESTE DESAFIO</t>
  </si>
  <si>
    <t>TESTE. TIPO BOWIE &amp; DICK. PARA USO DIÁRIO EM AUTOCLAVE A VAPOR COM SISTEMA DE VÁCUO. CONSTITUÍDO DE UMA FOLHA DE PAPEL. DIMENSÕES DE 12,5CM X 12,5CM. IMPREGNADA COM UM REAGENTE QUÍMICO. ATÓXICO. SENSÍVEL AOS PARÂMETROS CRÍTICOS DE ESTERILIZAÇÃO. APRESENTAÇÃO: PACOTE DESCARTÁVEL PARA PRONTO USO; SISTEMA REPRESENTANDO UMA BARREIRA DE 4 A 7KG, COM DOIS SISTEMAS DE BARREIRA; SENDO UM DE CADA LADO; COMPOSTO DE NO MÍNIMO 390 FOLHAS. INFORMAÇÕES COMPLEMENTARES: DEVERÁ MUDAR DE COR AMARELA PARA A COR AZUL, APÓS REALIZAÇÃO DO PROCESSO DE ESTERILIZAÇÃO; DEVE DETECTAR FALHAS COMO, POR EXEMPLO, BOLHAS DE AR, VAZAMENTO DE AR, GASES NÃO CONDENSÁVEIS, VAPOR SUPER SATURADO E VAPOR SUPER AQUECIDO. ATENDER A RDC Nº 59/2000 DA ANVISA, OU MAIS ATUAL (QUANDO APLICÁVEL). ATENDER NORMA ISO 11140-4. CONTER, EXTERNAMENTE, NA EMBALAGEM, INFORMAÇÕES RELEVANTES AO PRODUTO E SEU USO, COMO POR EXEMPLO, IDENTIFICAÇÃO, PROCEDÊNCIA, TIPO, LOTE, VALIDADE (QUANDO APLICÁVEL). REGISTRO NO MINISTÉRIO DA SAÚDE. UNIDADE DE FORNECIMENTO: PACOTE COM 20 UNIDADES</t>
  </si>
  <si>
    <t>TOMADA. DUPLA. AR COMPRIMIDO. CORPO CONFECCIONADO EM NYLON. CONECTOR DE ENTRADA CONFECCIONADO COM INSERTO DE LATÃO, ISENTO DE ÓLEOS/GRAXAS, POSTERIORMENTE INJETADOS COM TERMOPLÁSTICO DE POLIPROPILENO DE ALTA RESISTÊNCIA, CONFORME NORMA ABNT 11906. COR EM CONFORMIDADE COM A NORMA ABNT 12188. NIPLE CONFECIONADO EM LATÃO CROMADO, EM CONFORMIDADE COM A NORMA ABNT 11906. CONECTOR DE SAÍDA CONFECCIONADO EM LATÃO, COM DIFERENCIAÇÃO PARA CADA TIPO DE GÁS, CONFORME NORMA ABNT 11906. POSSUI TAMPÃO DE PROTEÇÃO PARA ROSCAS DOS CONECTORES DE SAÍDA. VÁLVULA DE RETENÇÃO COM SISTEMA AUTOMÁTIC, PARA IMPEDIR SAÍDA DO GÁS QUANDO HOUVER EQUIPAMENTO ACOPLADO. VÁLVULA DE IMPACTO CONFECCIONADA EM LATÃO. ANEL O´RING. MOLA CONFECIONADA EM AÇO MOLA. ATENDER A RDC Nº 59/2000 DA ANVISA, OU MAIS ATUAL (QUANDO APLICÁVEL). CONTER, EXTERNAMENTE, NA EMBALAGEM, INFORMAÇÕES RELEVANTES AO PRODUTO E SEU USO, COMO POR EXEMPLO, IDENTIFICAÇÃO, PROCEDÊNCIA, TIPO, LOTE, VALIDADE (QUANDO APLICÁVEL). REGISTRO NO MINISTÉRIO DA SAÚDE.</t>
  </si>
  <si>
    <t>TOMADA. DUPLA. OXIGÊNIO. CORPO CONFECCIONADO EM NYLON. CONECTOR DE ENTRADA CONFECCIONADO COM INSERTO DE LATÃO, ISENTO DE ÓLEOS/GRAXAS, POSTERIORMENTE INJETADOS COM TERMOPLÁSTICO DE POLIPROPILENO DE ALTA RESISTÊNCIA, CONFORME NORMA ABNT 11906. COR EM CONFORMIDADE COM A NORMA ABNT 12188. NIPLE CONFECIONADO EM LATÃO CROMADO, EM CONFORMIDADE COM A NORMA ABNT 11906. CONECTOR DE SAÍDA CONFECCIONADO EM LATÃO, COM DIFERENCIAÇÃO PARA CADA TIPO DE GÁS, CONFORME NORMA ABNT 11906. POSSUI TAMPÃO DE PROTEÇÃO PARA ROSCAS DOS CONECTORES DE SAÍDA. VÁLVULA DE RETENÇÃO COM SISTEMA AUTOMÁTIC, PARA IMPEDIR SAÍDA DO GÁS QUANDO HOUVER EQUIPAMENTO ACOPLADO. VÁLVULA DE IMPACTO CONFECCIONADA EM LATÃO. ANEL O´RING. MOLA CONFECIONADA EM AÇO MOLA. ATENDER A RDC Nº 59/2000 DA ANVISA, OU MAIS ATUAL (QUANDO APLICÁVEL). CONTER, EXTERNAMENTE, NA EMBALAGEM, INFORMAÇÕES RELEVANTES AO PRODUTO E SEU USO, COMO POR EXEMPLO, IDENTIFICAÇÃO, PROCEDÊNCIA, TIPO, LOTE, VALIDADE (QUANDO APLICÁVEL). REGISTRO NO MINISTÉRIO DA SAÚDE.</t>
  </si>
  <si>
    <t>TRANSDUTOR CONVEXO - COM 3 a 5 MHz, COMPATÍVEL COM EQUIPAMENTO DA MARCA GE, MODELO VIVID S5</t>
  </si>
  <si>
    <t>TRANSDUTOR LINEAR - COM 7,5 a14 MHz, COMPATÍVEL COM EQUIPAMENTO DA MARCA GE, MODELO VIVID S5</t>
  </si>
  <si>
    <t>TRANSDUTOR LINEAR - COM 9 a12 MHz, COMPATÍVEL COM EQUIPAMENTO DA MARCA GE, MODELO VIVID S5</t>
  </si>
  <si>
    <t>TRANSDUTOR. COMPATÍVEL (CASO NECESSÁRIO INCLUIR O ADAPTADOR) COM USO EM EQUIPAMENTO SONAR DA MARCA MEDPEJ - DF4000. REUTILIZÁVEL.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</si>
  <si>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TUBO CORRUGADO COM T DE AYRE - CIRCUITO DE SAÍDA AO PACIENTE COMPOSTO POR TUBO CORRUGADO E T DE AYRE COM VÁLVULA PEEP COMPATÍVEL COM EQUIPAMENTO RESSSUSCITADOR INFANTIL BABYPUFF/FANEM</t>
  </si>
  <si>
    <t>TUBO PARA LINHA PROXIMAL - Tubo para linha proximal com conexões, para circuito de ventilador mecanico neonatal, compativel com equipamqnto Intermed, modelo iX5</t>
  </si>
  <si>
    <t>UMIDIFICADOR AQUECIDO - Microprocessado com alarme de nível, possui controle eletronico, indicador digital da temperatura, 10 níveis de aquecimento. P/ uso em equipamento BABYPAP, modelo 1150-S, da marca FANEM.</t>
  </si>
  <si>
    <t>UMIDIFICADOR. OXIGÊNIO. DESCRIÇÃO: EQUIPAMENTO UTILIZADO PARA CONTROLAR A UMIDADE DE O2, PARA USO EM REDE DE OXIGÊNCIO. TAMPA INJETADA EM TERMOPLÁSTICO DE POLIPROPILENO, DE ALTA RESISTÊNCIA E NA COR ADEQUADA PARA CADA TIPO DE GÁS, CONFORME NORMA ABNT 12.188. FRASCO INJETADO EM TERMOPLÁSTICO DE POLIETILENO, DE ALTA RESISTÊNCIA, COM INDICAÇÃO DE NÍVEL MÁXIMO E MÍNIMO DE ÁGUA. CONEXÃO DE ENTRADA COM BORBOLETA INJETADA EM NYLON, CONTENDO 10% DE FIBRA DE VIDRO NA COR NORMATIZADA, CONFORME NORMA ABNT 12.188, COM ROSCA INTERNA DE METAL PARA FIXAÇÃO NO CONECTOR DE GÁS. CONEXÃO DE SAÍDA: CONEXÃO DA MANGUEIRA INJETADA NO CORPO DA TAMPA, EM POLIPROPILENO. ADAPTAR-SE A QUALQUER VÁLVULA REGULADORA DE CILINDRO OU FLUXÔMETRO DE REDE CANALIZADA. ACESSÓRIOS BÁSICOS: EXTENSÃO, MÁSCARA TAMANHO INFANTIL. ATENDER A RDC Nº 59/2000 DA ANVISA, OU MAIS ATUAL (QUANDO APLICÁVEL). CONTER, EXTERNAMENTE, NA EMBALAGEM, INFORMAÇÕES RELEVANTES AO PRODUTO E SEU USO, COMO POR EXEMPLO, IDENTIFICAÇÃO, PROCEDÊNCIA, TIPO, LOTE, VALIDADE (QUANDO APLICÁVEL). REGISTRO NO MINISTÉRIO DA SAÚDE.</t>
  </si>
  <si>
    <t>UMIDIFICADOR. OXIGÊNIO. DESCRIÇÃO: EQUIPAMENTO UTILIZADO PARA CONTROLAR A UMIDADE DE O2, PARA USO EM REDE DE OXIGÊNIO. TAMPA INJETADA EM TERMOPLÁSTICO DE POLIPROPILENO, DE ALTA RESISTÊNCIA E NA COR ADEQUADA PARA CADA TIPO DE GÁS, CONFORME NORMA ABNT 12.188. FRASCO INJETADO EM TERMOPLÁSTICO DE POLIETILENO, DE ALTA RESISTÊNCIA, COM INDICAÇÃO DE NÍVEL MÁXIMO E MÍNIMO DE ÁGUA. CONEXÃO DE ENTRADA COM BORBOLETA INJETADA EM NYLON, CONTENDO 10% DE FIBRA DE VIDRO NA COR NORMATIZADA, CONFORME NORMA ABNT 12.188, COM ROSCA INTERNA DE METAL PARA FIXAÇÃO NO CONECTOR DE GÁS. CONEXÃO DE SAÍDA: CONEXÃO DA MANGUEIRA INJETADA NO CORPO DA TAMPA, EM POLIPROPILENO. ADAPTAR-SE A QUALQUER VÁLVULA REGULADORA DE CILINDRO OU FLUXÔMETRO DE REDE CANALIZADA. ACESSÓRIOS BÁSICOS: EXTENSÃO, MÁSCARA TAMANHO ADULTO. ATENDER A RDC Nº 59/2000 DA ANVISA, OU MAIS ATUAL (QUANDO APLICÁVEL). CONTER, EXTERNAMENTE, NA EMBALAGEM, INFORMAÇÕES RELEVANTES AO PRODUTO E SEU USO, COMO POR EXEMPLO, IDENTIFICAÇÃO, PROCEDÊNCIA, TIPO, LOTE, VALIDADE (QUANDO APLICÁVEL). REGISTRO NO MINISTÉRIO DA SAÚDE.</t>
  </si>
  <si>
    <t>VACUÔMETRO COMPLETO - COM LIGAÇAO, FRASCO EM VIDRO AUTOCLAVÁVEL, CAPACIDADE MÍNIMA: 500ML, VÁLVULA EM LATÃO POLIDO E CROMADO, AÇO INOX., MEDINDO DIMENSÕES BÁSICAS LARGURA DE 107MM, ALTURA 240MM. ROSCA, COM ESCALA DO MONOVACUÔMETRO 0-76CM HG EXTERNA,0-375POL HG INTERNA. Embalagem com dados de identificacao do produto, marca do fabricante e registro no Ministerio da Saude/ANVISA.</t>
  </si>
  <si>
    <t>VACUÔMETRO. TIPO DE POSTO. CORPO, SISTEMA DE AGULHA E VOLANTE CONFECCIONADOS COM INSERTO DE LATÃO (ISENTO DE GRAXAS E ÓLEOS) E INJETADO EM TERMOPLÁSTICO (POLIPROPILENO), DE ALTA RESISTÊNCIA E NA COR ADEQUADA PARA CADA TIPO DE GÁS, CONFORME NORMA ABNT 12.188. COPO/FRASCO INJETADO EM TERMOPLÁSTICO DE POLIETILENO, DE ALTA RESISTÊNCIA, COM INDICAÇÃO DE NÍVEL MÁXIMO E MÍNIMO. CONEXÃO DE ENTRADA COM NIPLE EM LATÃO POLIDO E CROMADO, CONFORME NORMA ABNT NBR 11906. PORCA CONFECCIONADA EM INSERTO METÁLICO. MANOVACUÔMETRO COM ESCALA INTERNA EM "POL.HG" E EXTERNA EM "CM.HG". POSSUIR SISTEMA DE PROTEÇÃO COM BÓIA, CONFECCIONADO EM TERMOPLÁSTICO. ATENDER A RDC Nº 59/2000 DA ANVISA, OU MAIS ATUAL (QUANDO APLICÁVEL). CONTER, EXTERNAMENTE, NA EMBALAGEM, INFORMAÇÕES RELEVANTES AO PRODUTO E SEU USO, COMO POR EXEMPLO, IDENTIFICAÇÃO, PROCEDÊNCIA, TIPO, LOTE, VALIDADE (QUANDO APLICÁVEL). REGISTRO NO MINISTÉRIO DA SAÚDE.</t>
  </si>
  <si>
    <t>VÁLVULA DE ALÍVIO - Válvula de alívio para equipamento BABYPAP, modelo 1150-S, da marca FANEM.</t>
  </si>
  <si>
    <t>VÁLVULA REGULADORA DE AR COMPRIMIDO - Válvula reguladora de ar comprimido para equipamento BABYPAP, modelo 1150-S, da marca FANEM.</t>
  </si>
  <si>
    <t>VÁLVULA REGULADORA DE O² - Válvula reguladora de O² para equipamento BABYPAP, modelo 1150-S, da marca FANEM.</t>
  </si>
  <si>
    <t>VÁLVULA REGULADORA PARA CILINDRO COM FLUXÔMETRO - AR COMPRIMIDO FABRICADA EM METAL CROMADO, MANÔMETRO DE ALTA PRESSÃO COM ESCALA DE 0 A 300 KGF/CM², ENTRADA COM FILTRO DE BRONZE SISTERIZADO, PRESSÃO FIXA DE 3,5 KGF/CM², VÁLVULA DE SEGURANÇA E FLUXÔMETRO. CONEXÕES PADRÃO ABNT NBR 11725 E 11906.</t>
  </si>
  <si>
    <t>VÁLVULA REGULADORA PARA CILINDRO COM FLUXÔMETRO - OXIGÊNIO - FABRICADA EM METAL CROMADO, MANÔMETRO DE ALTA PRESSÃO COM ESCALA DE 0 A 300 KGF/CM², ENTRADA COM FILTRO DE BRONZE SISTERIZADO, PRESSÃO FIXA DE 3,5 KGF/CM², VÁLVULA DE SEGURANÇA E FLUXÔMETRO. CONEXÕES PADRÃO ABNT NBR 11725 E 11906.</t>
  </si>
  <si>
    <t>VÁLVULA. REGULADORA DE PRESSÃO. PARA USO EM REDE CANALIZADA. AR COMPRIMIDO. CORPO DE LATÃO CROMADO. CONEXÕES DE ENTRADA E SAÍDA CONFORME NORMA ABNT 11906. MANÔMETRO DE ENTRADA COM FAIXA DE ATUAÇÃO DE 0 - 300 KG/CM. PRECISO. FÁCIL LEITURA. PERMITIR CONEXÃO A CILINDRO, OU A PRESSÃO REGULÁVEL DE SAÍDA DE 0 - 15 LITROS. VAZÃO DE 0 - 15 LITROS/MIN. INCLUIR CERTIFICADO DE CALIBRAÇÃO. ATENDER A RDC Nº 59/2000 DA ANVISA, OU MAIS ATUAL (QUANDO APLICÁVEL). CONTER, EXTERNAMENTE, NA EMBALAGEM, INFORMAÇÕES RELEVANTES AO PRODUTO E SEU USO, COMO POR EXEMPLO, IDENTIFICAÇÃO, PROCEDÊNCIA, TIPO, LOTE, VALIDADE (QUANDO APLICÁVEL). REGISTRO NO MINISTÉRIO DA SAÚDE.</t>
  </si>
  <si>
    <t>VÁLVULA. REGULADORA DE PRESSÃO. PARA USO EM REDE CANALIZADA. OXIGÊNIO. CORPO DE LATÃO CROMADO. CONEXÕES DE ENTRADA E SAÍDA CONFORME NORMA ABNT 11906. MANÔMETRO DE ENTRADA COM FAIXA DE ATUAÇÃO DE 0 - 300 KG/CM. PRECISO. FÁCIL LEITURA. PERMITIR CONEXÃO A CILINDRO, OU A PRESSÃO REGULÁVEL DE SAÍDA DE 0 - 15 LITROS. VAZÃO DE 0 - 15 LITROS/MIN. INCLUIR CERTIFICADO DE CALIBRAÇÃO. ATENDER A RDC Nº 59/2000 DA ANVISA, OU MAIS ATUAL (QUANDO APLICÁVEL). CONTER, EXTERNAMENTE, NA EMBALAGEM, INFORMAÇÕES RELEVANTES AO PRODUTO E SEU USO, COMO POR EXEMPLO, IDENTIFICAÇÃO, PROCEDÊNCIA, TIPO, LOTE, VALIDADE (QUANDO APLICÁVEL). REGISTRO NO MINISTÉRIO DA SAÚDE.</t>
  </si>
  <si>
    <t>VÁLVULA. TIPO EXALAÇÃO. AUTOCLAVÁVEL. POLISULFONA. SEM MEMBRANA. COMPATÍVEL COM USO EM RESPIRADOR ARTIFICIAL (VENTILADOR MECÂNICO) DA MARCA INTERMED, MODELO INTER PLUS. ATENDER NORMA NBR ISO 14971/2009, QUANDO APLICÁVEL. ATENDER A RDC Nº 59/2000 DA ANVISA, OU MAIS ATUAL (QUANDO APLICÁVEL). CONTER, EXTERNAMENTE, INFORMAÇÕES RELEVANTES AO PRODUTO E SEU USO, COMO POR EXEMPLO, IDENTIFICAÇÃO, PROCEDÊNCIA, TIPO, LOTE, VALIDADE (QUANDO APLICÁVEL) E ESTERILIZAÇÃO (QUANDO APLICÁVEL). REGISTRO NO MINISTÉRIO DA SAÚDE.</t>
  </si>
  <si>
    <t>RÉGUA OU PAINEL DE AR COMPRIMIDO E OXIGÊNIO TRIPLA ENTRADA. A Régua de Oxigênio e Ar Comprimido destina-se a montar uma rede de distribuição de gases medicinais em pontos de apoio aos materiais e equipamentos auxiliares em diversos ambientes, e são identificados de acordo com as suas cores, a cor amarela para rede de ar comprimido e a cor verde para rede de oxigênio. As Réguas possuem uma tecnologia de ponta, que facilita na hora do uso, trazendo praticidade para o usuário. Desenvolvida em perfil de duralumínio “03 x 01” garantindo maior durabilidade, possui pontos de consumo com identificação do gás, niples com pino de impacto e conexões, padrão Abnt Nbr 11906, para alimentação do gás.</t>
  </si>
  <si>
    <t>ASPIRADOR PARA REDE CANALIZADA DE VACUÔMETRO Aspirador tipo vacuômetro para rede de vácuo com frasco de policarbonato de 400mL. Transforma a pressão positiva em negativa gerando vácuo. Tampa injetada em Nylon com inserto de metal, manômetro de 0 a 30 Hg, botão de controle do fluxo de aspiração, bico de sucção e bóia de segurança. Frasco coletor autoclavável. Conexão padrão ABNT NBR 11906.</t>
  </si>
  <si>
    <t>ASPIRADOR PARA REDE CANALIZADA DE AR COMPRIMIDO Aspirador tipo venturi para rede de ar comprimido com frasco de policarbonato de 400mL. Transforma a pressão positiva em negativa gerando vácuo. Tampa injetada em Nylon com inserto de metal, botão de controle do fluxo de aspiração e bico de sucção. Frasco coletor autoclavável. Conexão padrão ABNT NBR 11906.</t>
  </si>
  <si>
    <t>ASPIRADOR PARA REDE CANALIZADA DE OXIGÊNIO Aspirador Venturi Para Rede De Oxigênio com frasco de plástico de 400mL.Transforma a pressão positiva em negativa gerando vácuo.O Aspirador Venturi Para Rede De Oxigênio tem a tampa injetada em Nylon com inserto de metal, botão de controle do fluxo de aspiração e bico de sucção. Frasco coletor autoclavável. Conexão padrão ABNT NBR 11906.</t>
  </si>
  <si>
    <t>UMIDIFICADOR C/ FRASCO PLÁSTICO 250ML C/ EXT E MÁSCARA AR COMPRIMIDO ADULTO. Tampa em Nylon; Frasco plástico c/ 250ml; Tubo com borbulhador que permite a circulação das partículas; conexão de entrada de oxigênio com rosca metálica.</t>
  </si>
  <si>
    <t>UMIDIFICADOR C/ FRASCO PLÁSTICO 250ML C/ EXT E MÁSCARA OXIGÊNIO ADULTO.Tampa em Nylon conforme especificação; Frasco plástico c/ 250ml; Tubo com borbulhador que permite a circulação das partículas; conexão de entrada de oxigênio com rosca metálica.</t>
  </si>
  <si>
    <t>Accu-Chek Safe-T-Pro Uno 200 Lancetas CAIXA COM 200 UNIDADES</t>
  </si>
  <si>
    <t>CATÁLOGO DE ACESSÓRIOS_MÉDICOS UNCISAL</t>
  </si>
  <si>
    <t>REVISAR DESCRIÇÃO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</si>
</sst>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rgb="FF000000"/>
      <name val="Arial"/>
      <family val="2"/>
    </font>
    <font>
      <sz val="10"/>
      <color theme="1"/>
      <name val="Arial"/>
      <family val="2"/>
    </font>
    <font>
      <b/>
      <sz val="10"/>
      <color rgb="FFCC4125"/>
      <name val="Arial"/>
      <family val="2"/>
    </font>
    <font>
      <sz val="10"/>
      <color rgb="FFFF0000"/>
      <name val="Arial"/>
      <family val="2"/>
    </font>
    <font>
      <b/>
      <sz val="10"/>
      <color rgb="FF000000"/>
      <name val="Arial"/>
      <family val="2"/>
    </font>
    <font>
      <sz val="10"/>
      <color rgb="FF0000FF"/>
      <name val="Arial"/>
      <family val="2"/>
    </font>
    <font>
      <sz val="10"/>
      <color rgb="FF4A86E8"/>
      <name val="Arial"/>
      <family val="2"/>
    </font>
    <font>
      <b/>
      <sz val="10"/>
      <color rgb="FF38761D"/>
      <name val="Arial"/>
      <family val="2"/>
    </font>
    <font>
      <sz val="10"/>
      <color rgb="FFFF9900"/>
      <name val="Arial"/>
      <family val="2"/>
    </font>
    <font>
      <sz val="11"/>
      <color rgb="FF000000"/>
      <name val="Arial"/>
      <family val="2"/>
    </font>
    <font>
      <b/>
      <u/>
      <sz val="12"/>
      <color theme="1"/>
      <name val="Calibri"/>
      <family val="2"/>
      <scheme val="minor"/>
    </font>
  </fonts>
  <fills count="4">
    <fill>
      <patternFill patternType="none"/>
    </fill>
    <fill>
      <patternFill patternType="gray125"/>
    </fill>
    <fill>
      <patternFill patternType="solid">
        <fgColor rgb="FFC2D69B"/>
        <bgColor indexed="64"/>
      </patternFill>
    </fill>
    <fill>
      <patternFill patternType="solid">
        <fgColor rgb="FFF1C232"/>
        <bgColor indexed="64"/>
      </patternFill>
    </fill>
  </fills>
  <borders count="15">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ck">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0000"/>
      </bottom>
      <diagonal/>
    </border>
  </borders>
  <cellStyleXfs count="1">
    <xf numFmtId="0" fontId="0" fillId="0" borderId="0"/>
  </cellStyleXfs>
  <cellXfs count="37">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7" xfId="0" applyFont="1" applyBorder="1" applyAlignment="1">
      <alignment vertical="center" wrapText="1"/>
    </xf>
    <xf numFmtId="0" fontId="6" fillId="0" borderId="8" xfId="0" applyFont="1" applyBorder="1" applyAlignment="1">
      <alignment horizontal="center" vertical="center" wrapText="1"/>
    </xf>
    <xf numFmtId="0" fontId="5" fillId="0" borderId="9" xfId="0" applyFont="1" applyBorder="1" applyAlignment="1">
      <alignment vertical="center" wrapText="1"/>
    </xf>
    <xf numFmtId="0" fontId="6" fillId="0" borderId="5" xfId="0" applyFont="1" applyBorder="1" applyAlignment="1">
      <alignment horizontal="center" vertical="center" wrapText="1"/>
    </xf>
    <xf numFmtId="0" fontId="7" fillId="0" borderId="9" xfId="0" applyFont="1" applyBorder="1" applyAlignment="1">
      <alignment vertical="center" wrapText="1"/>
    </xf>
    <xf numFmtId="0" fontId="7" fillId="0" borderId="5" xfId="0" applyFont="1" applyBorder="1" applyAlignment="1">
      <alignment horizontal="center" vertical="center" wrapText="1"/>
    </xf>
    <xf numFmtId="0" fontId="6" fillId="0" borderId="9" xfId="0" applyFont="1" applyBorder="1" applyAlignment="1">
      <alignment vertical="center" wrapText="1"/>
    </xf>
    <xf numFmtId="0" fontId="3" fillId="0" borderId="9" xfId="0" applyFont="1" applyBorder="1" applyAlignment="1">
      <alignment vertical="center" wrapText="1"/>
    </xf>
    <xf numFmtId="0" fontId="8" fillId="3" borderId="5" xfId="0" applyFont="1" applyFill="1" applyBorder="1" applyAlignment="1">
      <alignment horizontal="center" vertical="center" wrapText="1"/>
    </xf>
    <xf numFmtId="0" fontId="6" fillId="0" borderId="9" xfId="0" applyFont="1" applyBorder="1" applyAlignment="1">
      <alignment vertical="top"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11" fillId="0" borderId="9" xfId="0" applyFont="1" applyBorder="1" applyAlignment="1">
      <alignment vertical="center" wrapText="1"/>
    </xf>
    <xf numFmtId="0" fontId="11" fillId="0" borderId="5" xfId="0" applyFont="1" applyBorder="1" applyAlignment="1">
      <alignment horizontal="center" vertical="center" wrapText="1"/>
    </xf>
    <xf numFmtId="0" fontId="5" fillId="0" borderId="10" xfId="0" applyFont="1" applyBorder="1" applyAlignment="1">
      <alignment vertical="center" wrapText="1"/>
    </xf>
    <xf numFmtId="0" fontId="5" fillId="0" borderId="1" xfId="0" applyFont="1" applyBorder="1" applyAlignment="1">
      <alignment horizontal="center" vertical="center" wrapText="1"/>
    </xf>
    <xf numFmtId="0" fontId="12" fillId="0" borderId="9" xfId="0" applyFont="1" applyBorder="1" applyAlignment="1">
      <alignment vertical="center" wrapText="1"/>
    </xf>
    <xf numFmtId="0" fontId="12" fillId="0" borderId="5" xfId="0" applyFont="1" applyBorder="1" applyAlignment="1">
      <alignment horizontal="center" vertical="center" wrapText="1"/>
    </xf>
    <xf numFmtId="0" fontId="13" fillId="0" borderId="9" xfId="0" applyFont="1" applyBorder="1" applyAlignment="1">
      <alignment vertical="center" wrapText="1"/>
    </xf>
    <xf numFmtId="0" fontId="13" fillId="0" borderId="5" xfId="0" applyFont="1" applyBorder="1" applyAlignment="1">
      <alignment horizontal="center" vertical="center" wrapText="1"/>
    </xf>
    <xf numFmtId="0" fontId="14" fillId="0" borderId="9" xfId="0" applyFont="1" applyBorder="1" applyAlignment="1">
      <alignment wrapText="1"/>
    </xf>
    <xf numFmtId="0" fontId="14" fillId="0" borderId="9" xfId="0"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1" fillId="0" borderId="14" xfId="0" applyFont="1" applyBorder="1" applyAlignment="1">
      <alignment horizontal="center" vertical="center" wrapText="1"/>
    </xf>
    <xf numFmtId="0" fontId="0" fillId="0" borderId="0" xfId="0" applyAlignment="1">
      <alignment horizontal="center" wrapText="1"/>
    </xf>
    <xf numFmtId="14" fontId="15" fillId="0" borderId="0" xfId="0" applyNumberFormat="1" applyFont="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showGridLines="0" tabSelected="1" workbookViewId="0">
      <pane ySplit="5" topLeftCell="A6" activePane="bottomLeft" state="frozen"/>
      <selection pane="bottomLeft" activeCell="D1" sqref="D1"/>
    </sheetView>
  </sheetViews>
  <sheetFormatPr defaultRowHeight="15" x14ac:dyDescent="0.25"/>
  <cols>
    <col min="3" max="3" width="69.28515625" customWidth="1"/>
    <col min="4" max="4" width="18.28515625" customWidth="1"/>
    <col min="5" max="5" width="11.7109375" customWidth="1"/>
  </cols>
  <sheetData>
    <row r="1" spans="1:4" ht="27.75" customHeight="1" x14ac:dyDescent="0.25">
      <c r="D1" s="33">
        <v>44068</v>
      </c>
    </row>
    <row r="2" spans="1:4" ht="25.5" customHeight="1" x14ac:dyDescent="0.25"/>
    <row r="3" spans="1:4" ht="15.75" thickBot="1" x14ac:dyDescent="0.3">
      <c r="A3" s="31">
        <f>SUBTOTAL(3,A6:A1000)</f>
        <v>216</v>
      </c>
      <c r="B3" s="29"/>
      <c r="C3" s="29"/>
      <c r="D3" s="30"/>
    </row>
    <row r="4" spans="1:4" ht="17.25" thickTop="1" thickBot="1" x14ac:dyDescent="0.3">
      <c r="A4" s="34" t="s">
        <v>232</v>
      </c>
      <c r="B4" s="35"/>
      <c r="C4" s="35"/>
      <c r="D4" s="36"/>
    </row>
    <row r="5" spans="1:4" ht="32.25" thickBot="1" x14ac:dyDescent="0.3">
      <c r="A5" s="1" t="s">
        <v>0</v>
      </c>
      <c r="B5" s="2" t="s">
        <v>1</v>
      </c>
      <c r="C5" s="3" t="s">
        <v>2</v>
      </c>
      <c r="D5" s="3" t="s">
        <v>3</v>
      </c>
    </row>
    <row r="6" spans="1:4" ht="103.5" thickTop="1" thickBot="1" x14ac:dyDescent="0.3">
      <c r="A6" s="5">
        <v>1</v>
      </c>
      <c r="B6" s="5">
        <v>454818</v>
      </c>
      <c r="C6" s="7" t="s">
        <v>9</v>
      </c>
      <c r="D6" s="8" t="s">
        <v>10</v>
      </c>
    </row>
    <row r="7" spans="1:4" ht="102.75" thickBot="1" x14ac:dyDescent="0.3">
      <c r="A7" s="6">
        <v>2</v>
      </c>
      <c r="B7" s="6">
        <v>454821</v>
      </c>
      <c r="C7" s="9" t="s">
        <v>11</v>
      </c>
      <c r="D7" s="10" t="s">
        <v>10</v>
      </c>
    </row>
    <row r="8" spans="1:4" ht="90" thickBot="1" x14ac:dyDescent="0.3">
      <c r="A8" s="6">
        <v>3</v>
      </c>
      <c r="B8" s="6">
        <v>454821</v>
      </c>
      <c r="C8" s="9" t="s">
        <v>12</v>
      </c>
      <c r="D8" s="10" t="s">
        <v>10</v>
      </c>
    </row>
    <row r="9" spans="1:4" ht="102.75" thickBot="1" x14ac:dyDescent="0.3">
      <c r="A9" s="6">
        <v>4</v>
      </c>
      <c r="B9" s="6">
        <v>454818</v>
      </c>
      <c r="C9" s="9" t="s">
        <v>13</v>
      </c>
      <c r="D9" s="10" t="s">
        <v>10</v>
      </c>
    </row>
    <row r="10" spans="1:4" ht="64.5" thickBot="1" x14ac:dyDescent="0.3">
      <c r="A10" s="6">
        <v>5</v>
      </c>
      <c r="B10" s="6">
        <v>398822</v>
      </c>
      <c r="C10" s="9" t="s">
        <v>14</v>
      </c>
      <c r="D10" s="10" t="s">
        <v>10</v>
      </c>
    </row>
    <row r="11" spans="1:4" ht="64.5" thickBot="1" x14ac:dyDescent="0.3">
      <c r="A11" s="6">
        <v>6</v>
      </c>
      <c r="B11" s="6"/>
      <c r="C11" s="11" t="s">
        <v>15</v>
      </c>
      <c r="D11" s="12" t="s">
        <v>10</v>
      </c>
    </row>
    <row r="12" spans="1:4" ht="115.5" thickBot="1" x14ac:dyDescent="0.3">
      <c r="A12" s="6">
        <v>7</v>
      </c>
      <c r="B12" s="6">
        <v>40070</v>
      </c>
      <c r="C12" s="9" t="s">
        <v>16</v>
      </c>
      <c r="D12" s="10" t="s">
        <v>10</v>
      </c>
    </row>
    <row r="13" spans="1:4" ht="166.5" thickBot="1" x14ac:dyDescent="0.3">
      <c r="A13" s="6">
        <v>8</v>
      </c>
      <c r="B13" s="6">
        <v>432565</v>
      </c>
      <c r="C13" s="9" t="s">
        <v>17</v>
      </c>
      <c r="D13" s="4" t="s">
        <v>10</v>
      </c>
    </row>
    <row r="14" spans="1:4" ht="115.5" thickBot="1" x14ac:dyDescent="0.3">
      <c r="A14" s="6">
        <v>9</v>
      </c>
      <c r="B14" s="6" t="s">
        <v>4</v>
      </c>
      <c r="C14" s="9" t="s">
        <v>18</v>
      </c>
      <c r="D14" s="10" t="s">
        <v>10</v>
      </c>
    </row>
    <row r="15" spans="1:4" ht="115.5" thickBot="1" x14ac:dyDescent="0.3">
      <c r="A15" s="6">
        <v>10</v>
      </c>
      <c r="B15" s="6" t="s">
        <v>4</v>
      </c>
      <c r="C15" s="9" t="s">
        <v>19</v>
      </c>
      <c r="D15" s="10" t="s">
        <v>10</v>
      </c>
    </row>
    <row r="16" spans="1:4" ht="64.5" thickBot="1" x14ac:dyDescent="0.3">
      <c r="A16" s="6">
        <v>11</v>
      </c>
      <c r="B16" s="6">
        <v>410379</v>
      </c>
      <c r="C16" s="9" t="s">
        <v>20</v>
      </c>
      <c r="D16" s="10" t="s">
        <v>10</v>
      </c>
    </row>
    <row r="17" spans="1:4" ht="64.5" thickBot="1" x14ac:dyDescent="0.3">
      <c r="A17" s="6">
        <v>12</v>
      </c>
      <c r="B17" s="6">
        <v>411291</v>
      </c>
      <c r="C17" s="9" t="s">
        <v>21</v>
      </c>
      <c r="D17" s="10" t="s">
        <v>10</v>
      </c>
    </row>
    <row r="18" spans="1:4" ht="77.25" thickBot="1" x14ac:dyDescent="0.3">
      <c r="A18" s="6">
        <v>13</v>
      </c>
      <c r="B18" s="6"/>
      <c r="C18" s="11" t="s">
        <v>22</v>
      </c>
      <c r="D18" s="12" t="s">
        <v>10</v>
      </c>
    </row>
    <row r="19" spans="1:4" ht="102.75" thickBot="1" x14ac:dyDescent="0.3">
      <c r="A19" s="6">
        <v>14</v>
      </c>
      <c r="B19" s="6"/>
      <c r="C19" s="9" t="s">
        <v>23</v>
      </c>
      <c r="D19" s="4" t="s">
        <v>10</v>
      </c>
    </row>
    <row r="20" spans="1:4" ht="90" thickBot="1" x14ac:dyDescent="0.3">
      <c r="A20" s="6">
        <v>15</v>
      </c>
      <c r="B20" s="6" t="s">
        <v>4</v>
      </c>
      <c r="C20" s="13" t="s">
        <v>24</v>
      </c>
      <c r="D20" s="10" t="s">
        <v>10</v>
      </c>
    </row>
    <row r="21" spans="1:4" ht="39" thickBot="1" x14ac:dyDescent="0.3">
      <c r="A21" s="6">
        <v>16</v>
      </c>
      <c r="B21" s="6">
        <v>400288</v>
      </c>
      <c r="C21" s="9" t="s">
        <v>25</v>
      </c>
      <c r="D21" s="4" t="s">
        <v>10</v>
      </c>
    </row>
    <row r="22" spans="1:4" ht="90" thickBot="1" x14ac:dyDescent="0.3">
      <c r="A22" s="6">
        <v>17</v>
      </c>
      <c r="B22" s="6">
        <v>329016</v>
      </c>
      <c r="C22" s="9" t="s">
        <v>26</v>
      </c>
      <c r="D22" s="4" t="s">
        <v>10</v>
      </c>
    </row>
    <row r="23" spans="1:4" ht="15.75" thickBot="1" x14ac:dyDescent="0.3">
      <c r="A23" s="6">
        <v>18</v>
      </c>
      <c r="B23" s="6"/>
      <c r="C23" s="9" t="s">
        <v>27</v>
      </c>
      <c r="D23" s="10" t="s">
        <v>10</v>
      </c>
    </row>
    <row r="24" spans="1:4" ht="115.5" thickBot="1" x14ac:dyDescent="0.3">
      <c r="A24" s="6">
        <v>19</v>
      </c>
      <c r="B24" s="6"/>
      <c r="C24" s="9" t="s">
        <v>28</v>
      </c>
      <c r="D24" s="10" t="s">
        <v>10</v>
      </c>
    </row>
    <row r="25" spans="1:4" ht="115.5" thickBot="1" x14ac:dyDescent="0.3">
      <c r="A25" s="6">
        <v>20</v>
      </c>
      <c r="B25" s="6"/>
      <c r="C25" s="9" t="s">
        <v>29</v>
      </c>
      <c r="D25" s="10" t="s">
        <v>10</v>
      </c>
    </row>
    <row r="26" spans="1:4" ht="115.5" thickBot="1" x14ac:dyDescent="0.3">
      <c r="A26" s="6">
        <v>21</v>
      </c>
      <c r="B26" s="6"/>
      <c r="C26" s="9" t="s">
        <v>30</v>
      </c>
      <c r="D26" s="10" t="s">
        <v>10</v>
      </c>
    </row>
    <row r="27" spans="1:4" ht="102.75" thickBot="1" x14ac:dyDescent="0.3">
      <c r="A27" s="6">
        <v>22</v>
      </c>
      <c r="B27" s="6"/>
      <c r="C27" s="9" t="s">
        <v>31</v>
      </c>
      <c r="D27" s="10" t="s">
        <v>10</v>
      </c>
    </row>
    <row r="28" spans="1:4" ht="115.5" thickBot="1" x14ac:dyDescent="0.3">
      <c r="A28" s="6">
        <v>23</v>
      </c>
      <c r="B28" s="6"/>
      <c r="C28" s="9" t="s">
        <v>32</v>
      </c>
      <c r="D28" s="10" t="s">
        <v>10</v>
      </c>
    </row>
    <row r="29" spans="1:4" ht="102.75" thickBot="1" x14ac:dyDescent="0.3">
      <c r="A29" s="6">
        <v>24</v>
      </c>
      <c r="B29" s="6"/>
      <c r="C29" s="9" t="s">
        <v>33</v>
      </c>
      <c r="D29" s="10" t="s">
        <v>10</v>
      </c>
    </row>
    <row r="30" spans="1:4" ht="115.5" thickBot="1" x14ac:dyDescent="0.3">
      <c r="A30" s="6">
        <v>25</v>
      </c>
      <c r="B30" s="6"/>
      <c r="C30" s="9" t="s">
        <v>34</v>
      </c>
      <c r="D30" s="10" t="s">
        <v>10</v>
      </c>
    </row>
    <row r="31" spans="1:4" ht="102.75" thickBot="1" x14ac:dyDescent="0.3">
      <c r="A31" s="6">
        <v>26</v>
      </c>
      <c r="B31" s="6"/>
      <c r="C31" s="9" t="s">
        <v>35</v>
      </c>
      <c r="D31" s="10" t="s">
        <v>10</v>
      </c>
    </row>
    <row r="32" spans="1:4" ht="102.75" thickBot="1" x14ac:dyDescent="0.3">
      <c r="A32" s="6">
        <v>27</v>
      </c>
      <c r="B32" s="6"/>
      <c r="C32" s="9" t="s">
        <v>36</v>
      </c>
      <c r="D32" s="10" t="s">
        <v>10</v>
      </c>
    </row>
    <row r="33" spans="1:4" ht="102.75" thickBot="1" x14ac:dyDescent="0.3">
      <c r="A33" s="6">
        <v>28</v>
      </c>
      <c r="B33" s="6"/>
      <c r="C33" s="9" t="s">
        <v>37</v>
      </c>
      <c r="D33" s="10" t="s">
        <v>10</v>
      </c>
    </row>
    <row r="34" spans="1:4" ht="26.25" thickBot="1" x14ac:dyDescent="0.3">
      <c r="A34" s="6">
        <v>29</v>
      </c>
      <c r="B34" s="6">
        <v>436143</v>
      </c>
      <c r="C34" s="9" t="s">
        <v>38</v>
      </c>
      <c r="D34" s="4" t="s">
        <v>10</v>
      </c>
    </row>
    <row r="35" spans="1:4" ht="64.5" thickBot="1" x14ac:dyDescent="0.3">
      <c r="A35" s="6">
        <v>30</v>
      </c>
      <c r="B35" s="6">
        <v>445449</v>
      </c>
      <c r="C35" s="13" t="s">
        <v>39</v>
      </c>
      <c r="D35" s="10" t="s">
        <v>10</v>
      </c>
    </row>
    <row r="36" spans="1:4" ht="39" thickBot="1" x14ac:dyDescent="0.3">
      <c r="A36" s="6">
        <v>31</v>
      </c>
      <c r="B36" s="6">
        <v>436139</v>
      </c>
      <c r="C36" s="9" t="s">
        <v>40</v>
      </c>
      <c r="D36" s="10" t="s">
        <v>10</v>
      </c>
    </row>
    <row r="37" spans="1:4" ht="26.25" thickBot="1" x14ac:dyDescent="0.3">
      <c r="A37" s="6">
        <v>32</v>
      </c>
      <c r="B37" s="6">
        <v>416354</v>
      </c>
      <c r="C37" s="9" t="s">
        <v>41</v>
      </c>
      <c r="D37" s="10" t="s">
        <v>10</v>
      </c>
    </row>
    <row r="38" spans="1:4" ht="26.25" thickBot="1" x14ac:dyDescent="0.3">
      <c r="A38" s="6">
        <v>33</v>
      </c>
      <c r="B38" s="6">
        <v>416354</v>
      </c>
      <c r="C38" s="9" t="s">
        <v>42</v>
      </c>
      <c r="D38" s="4" t="s">
        <v>10</v>
      </c>
    </row>
    <row r="39" spans="1:4" ht="15.75" thickBot="1" x14ac:dyDescent="0.3">
      <c r="A39" s="6">
        <v>34</v>
      </c>
      <c r="B39" s="6">
        <v>436145</v>
      </c>
      <c r="C39" s="9" t="s">
        <v>43</v>
      </c>
      <c r="D39" s="4" t="s">
        <v>10</v>
      </c>
    </row>
    <row r="40" spans="1:4" ht="15.75" thickBot="1" x14ac:dyDescent="0.3">
      <c r="A40" s="6">
        <v>35</v>
      </c>
      <c r="B40" s="6">
        <v>436145</v>
      </c>
      <c r="C40" s="9" t="s">
        <v>44</v>
      </c>
      <c r="D40" s="4" t="s">
        <v>10</v>
      </c>
    </row>
    <row r="41" spans="1:4" ht="15.75" thickBot="1" x14ac:dyDescent="0.3">
      <c r="A41" s="6">
        <v>36</v>
      </c>
      <c r="B41" s="6">
        <v>436143</v>
      </c>
      <c r="C41" s="9" t="s">
        <v>45</v>
      </c>
      <c r="D41" s="10" t="s">
        <v>10</v>
      </c>
    </row>
    <row r="42" spans="1:4" ht="39" thickBot="1" x14ac:dyDescent="0.3">
      <c r="A42" s="6">
        <v>37</v>
      </c>
      <c r="B42" s="6" t="s">
        <v>5</v>
      </c>
      <c r="C42" s="9" t="s">
        <v>46</v>
      </c>
      <c r="D42" s="4" t="s">
        <v>10</v>
      </c>
    </row>
    <row r="43" spans="1:4" ht="115.5" thickBot="1" x14ac:dyDescent="0.3">
      <c r="A43" s="6">
        <v>38</v>
      </c>
      <c r="B43" s="6">
        <v>436139</v>
      </c>
      <c r="C43" s="9" t="s">
        <v>47</v>
      </c>
      <c r="D43" s="10" t="s">
        <v>10</v>
      </c>
    </row>
    <row r="44" spans="1:4" ht="166.5" thickBot="1" x14ac:dyDescent="0.3">
      <c r="A44" s="6">
        <v>39</v>
      </c>
      <c r="B44" s="6">
        <v>445448</v>
      </c>
      <c r="C44" s="9" t="s">
        <v>48</v>
      </c>
      <c r="D44" s="10" t="s">
        <v>10</v>
      </c>
    </row>
    <row r="45" spans="1:4" ht="15.75" thickBot="1" x14ac:dyDescent="0.3">
      <c r="A45" s="6">
        <v>40</v>
      </c>
      <c r="B45" s="6">
        <v>436146</v>
      </c>
      <c r="C45" s="9" t="s">
        <v>49</v>
      </c>
      <c r="D45" s="10" t="s">
        <v>10</v>
      </c>
    </row>
    <row r="46" spans="1:4" ht="217.5" thickBot="1" x14ac:dyDescent="0.3">
      <c r="A46" s="6">
        <v>41</v>
      </c>
      <c r="B46" s="6">
        <v>437572</v>
      </c>
      <c r="C46" s="9" t="s">
        <v>50</v>
      </c>
      <c r="D46" s="10" t="s">
        <v>10</v>
      </c>
    </row>
    <row r="47" spans="1:4" ht="128.25" thickBot="1" x14ac:dyDescent="0.3">
      <c r="A47" s="6">
        <v>42</v>
      </c>
      <c r="B47" s="6">
        <v>435593</v>
      </c>
      <c r="C47" s="13" t="s">
        <v>51</v>
      </c>
      <c r="D47" s="10" t="s">
        <v>10</v>
      </c>
    </row>
    <row r="48" spans="1:4" ht="128.25" thickBot="1" x14ac:dyDescent="0.3">
      <c r="A48" s="6">
        <v>43</v>
      </c>
      <c r="B48" s="6">
        <v>435593</v>
      </c>
      <c r="C48" s="13" t="s">
        <v>52</v>
      </c>
      <c r="D48" s="10" t="s">
        <v>10</v>
      </c>
    </row>
    <row r="49" spans="1:5" ht="128.25" thickBot="1" x14ac:dyDescent="0.3">
      <c r="A49" s="6">
        <v>44</v>
      </c>
      <c r="B49" s="6">
        <v>437572</v>
      </c>
      <c r="C49" s="13" t="s">
        <v>53</v>
      </c>
      <c r="D49" s="4" t="s">
        <v>10</v>
      </c>
    </row>
    <row r="50" spans="1:5" ht="102.75" thickBot="1" x14ac:dyDescent="0.3">
      <c r="A50" s="6">
        <v>45</v>
      </c>
      <c r="B50" s="6"/>
      <c r="C50" s="9" t="s">
        <v>54</v>
      </c>
      <c r="D50" s="10" t="s">
        <v>10</v>
      </c>
    </row>
    <row r="51" spans="1:5" ht="115.5" thickBot="1" x14ac:dyDescent="0.3">
      <c r="A51" s="6">
        <v>46</v>
      </c>
      <c r="B51" s="6"/>
      <c r="C51" s="9" t="s">
        <v>55</v>
      </c>
      <c r="D51" s="4" t="s">
        <v>10</v>
      </c>
    </row>
    <row r="52" spans="1:5" ht="141" thickBot="1" x14ac:dyDescent="0.3">
      <c r="A52" s="6">
        <v>47</v>
      </c>
      <c r="B52" s="6"/>
      <c r="C52" s="9" t="s">
        <v>56</v>
      </c>
      <c r="D52" s="4" t="s">
        <v>10</v>
      </c>
    </row>
    <row r="53" spans="1:5" ht="153.75" thickBot="1" x14ac:dyDescent="0.3">
      <c r="A53" s="6">
        <v>48</v>
      </c>
      <c r="B53" s="6"/>
      <c r="C53" s="9" t="s">
        <v>57</v>
      </c>
      <c r="D53" s="4" t="s">
        <v>10</v>
      </c>
    </row>
    <row r="54" spans="1:5" ht="128.25" thickBot="1" x14ac:dyDescent="0.3">
      <c r="A54" s="6">
        <v>49</v>
      </c>
      <c r="B54" s="6">
        <v>330884</v>
      </c>
      <c r="C54" s="9" t="s">
        <v>58</v>
      </c>
      <c r="D54" s="10" t="s">
        <v>10</v>
      </c>
    </row>
    <row r="55" spans="1:5" ht="115.5" thickBot="1" x14ac:dyDescent="0.3">
      <c r="A55" s="6">
        <v>50</v>
      </c>
      <c r="B55" s="6"/>
      <c r="C55" s="9" t="s">
        <v>59</v>
      </c>
      <c r="D55" s="10" t="s">
        <v>10</v>
      </c>
    </row>
    <row r="56" spans="1:5" ht="115.5" thickBot="1" x14ac:dyDescent="0.3">
      <c r="A56" s="6">
        <v>51</v>
      </c>
      <c r="B56" s="6"/>
      <c r="C56" s="9" t="s">
        <v>60</v>
      </c>
      <c r="D56" s="10" t="s">
        <v>10</v>
      </c>
    </row>
    <row r="57" spans="1:5" ht="26.25" thickBot="1" x14ac:dyDescent="0.3">
      <c r="A57" s="6">
        <v>52</v>
      </c>
      <c r="B57" s="6">
        <v>368315</v>
      </c>
      <c r="C57" s="9" t="s">
        <v>61</v>
      </c>
      <c r="D57" s="4" t="s">
        <v>10</v>
      </c>
    </row>
    <row r="58" spans="1:5" ht="39" thickBot="1" x14ac:dyDescent="0.3">
      <c r="A58" s="6">
        <v>53</v>
      </c>
      <c r="B58" s="6">
        <v>368316</v>
      </c>
      <c r="C58" s="9" t="s">
        <v>62</v>
      </c>
      <c r="D58" s="4" t="s">
        <v>10</v>
      </c>
    </row>
    <row r="59" spans="1:5" ht="26.25" thickBot="1" x14ac:dyDescent="0.3">
      <c r="A59" s="6">
        <v>54</v>
      </c>
      <c r="B59" s="6">
        <v>455843</v>
      </c>
      <c r="C59" s="9" t="s">
        <v>63</v>
      </c>
      <c r="D59" s="4" t="s">
        <v>10</v>
      </c>
    </row>
    <row r="60" spans="1:5" ht="15.75" thickBot="1" x14ac:dyDescent="0.3">
      <c r="A60" s="6">
        <v>55</v>
      </c>
      <c r="B60" s="6">
        <v>458780</v>
      </c>
      <c r="C60" s="14" t="s">
        <v>64</v>
      </c>
      <c r="D60" s="10" t="s">
        <v>10</v>
      </c>
    </row>
    <row r="61" spans="1:5" ht="26.25" thickBot="1" x14ac:dyDescent="0.3">
      <c r="A61" s="6">
        <v>56</v>
      </c>
      <c r="B61" s="6">
        <v>455833</v>
      </c>
      <c r="C61" s="13" t="s">
        <v>65</v>
      </c>
      <c r="D61" s="10" t="s">
        <v>10</v>
      </c>
    </row>
    <row r="62" spans="1:5" ht="128.25" thickBot="1" x14ac:dyDescent="0.3">
      <c r="A62" s="6">
        <v>57</v>
      </c>
      <c r="B62" s="6">
        <v>377384</v>
      </c>
      <c r="C62" s="9" t="s">
        <v>66</v>
      </c>
      <c r="D62" s="4" t="s">
        <v>10</v>
      </c>
    </row>
    <row r="63" spans="1:5" ht="39" thickBot="1" x14ac:dyDescent="0.3">
      <c r="A63" s="6">
        <v>58</v>
      </c>
      <c r="B63" s="6"/>
      <c r="C63" s="9" t="s">
        <v>67</v>
      </c>
      <c r="D63" s="15" t="s">
        <v>68</v>
      </c>
      <c r="E63" s="32" t="s">
        <v>233</v>
      </c>
    </row>
    <row r="64" spans="1:5" ht="26.25" thickBot="1" x14ac:dyDescent="0.3">
      <c r="A64" s="6">
        <v>59</v>
      </c>
      <c r="B64" s="6"/>
      <c r="C64" s="9" t="s">
        <v>69</v>
      </c>
      <c r="D64" s="10" t="s">
        <v>10</v>
      </c>
    </row>
    <row r="65" spans="1:4" ht="153.75" thickBot="1" x14ac:dyDescent="0.3">
      <c r="A65" s="6">
        <v>60</v>
      </c>
      <c r="B65" s="6"/>
      <c r="C65" s="9" t="s">
        <v>70</v>
      </c>
      <c r="D65" s="10" t="s">
        <v>10</v>
      </c>
    </row>
    <row r="66" spans="1:4" ht="39" thickBot="1" x14ac:dyDescent="0.3">
      <c r="A66" s="6">
        <v>61</v>
      </c>
      <c r="B66" s="6"/>
      <c r="C66" s="9" t="s">
        <v>71</v>
      </c>
      <c r="D66" s="10" t="s">
        <v>10</v>
      </c>
    </row>
    <row r="67" spans="1:4" ht="26.25" thickBot="1" x14ac:dyDescent="0.3">
      <c r="A67" s="6">
        <v>62</v>
      </c>
      <c r="B67" s="6"/>
      <c r="C67" s="13" t="s">
        <v>72</v>
      </c>
      <c r="D67" s="10" t="s">
        <v>10</v>
      </c>
    </row>
    <row r="68" spans="1:4" ht="115.5" thickBot="1" x14ac:dyDescent="0.3">
      <c r="A68" s="6">
        <v>63</v>
      </c>
      <c r="B68" s="6">
        <v>445322</v>
      </c>
      <c r="C68" s="16" t="s">
        <v>73</v>
      </c>
      <c r="D68" s="4" t="s">
        <v>10</v>
      </c>
    </row>
    <row r="69" spans="1:4" ht="115.5" thickBot="1" x14ac:dyDescent="0.3">
      <c r="A69" s="6">
        <v>64</v>
      </c>
      <c r="B69" s="6">
        <v>445322</v>
      </c>
      <c r="C69" s="9" t="s">
        <v>74</v>
      </c>
      <c r="D69" s="10" t="s">
        <v>10</v>
      </c>
    </row>
    <row r="70" spans="1:4" ht="15.75" thickBot="1" x14ac:dyDescent="0.3">
      <c r="A70" s="6">
        <v>65</v>
      </c>
      <c r="B70" s="6">
        <v>362728</v>
      </c>
      <c r="C70" s="9" t="s">
        <v>75</v>
      </c>
      <c r="D70" s="10" t="s">
        <v>10</v>
      </c>
    </row>
    <row r="71" spans="1:4" ht="51.75" thickBot="1" x14ac:dyDescent="0.3">
      <c r="A71" s="6">
        <v>66</v>
      </c>
      <c r="B71" s="6">
        <v>422881</v>
      </c>
      <c r="C71" s="9" t="s">
        <v>76</v>
      </c>
      <c r="D71" s="10" t="s">
        <v>10</v>
      </c>
    </row>
    <row r="72" spans="1:4" ht="26.25" thickBot="1" x14ac:dyDescent="0.3">
      <c r="A72" s="6">
        <v>67</v>
      </c>
      <c r="B72" s="6"/>
      <c r="C72" s="13" t="s">
        <v>77</v>
      </c>
      <c r="D72" s="10" t="s">
        <v>10</v>
      </c>
    </row>
    <row r="73" spans="1:4" ht="102.75" thickBot="1" x14ac:dyDescent="0.3">
      <c r="A73" s="6">
        <v>68</v>
      </c>
      <c r="B73" s="6"/>
      <c r="C73" s="9" t="s">
        <v>78</v>
      </c>
      <c r="D73" s="4" t="s">
        <v>79</v>
      </c>
    </row>
    <row r="74" spans="1:4" ht="90" thickBot="1" x14ac:dyDescent="0.3">
      <c r="A74" s="6">
        <v>69</v>
      </c>
      <c r="B74" s="6">
        <v>415575</v>
      </c>
      <c r="C74" s="9" t="s">
        <v>80</v>
      </c>
      <c r="D74" s="10" t="s">
        <v>81</v>
      </c>
    </row>
    <row r="75" spans="1:4" ht="90" thickBot="1" x14ac:dyDescent="0.3">
      <c r="A75" s="6">
        <v>70</v>
      </c>
      <c r="B75" s="6">
        <v>415576</v>
      </c>
      <c r="C75" s="9" t="s">
        <v>82</v>
      </c>
      <c r="D75" s="10" t="s">
        <v>81</v>
      </c>
    </row>
    <row r="76" spans="1:4" ht="90" thickBot="1" x14ac:dyDescent="0.3">
      <c r="A76" s="6">
        <v>71</v>
      </c>
      <c r="B76" s="6">
        <v>415577</v>
      </c>
      <c r="C76" s="9" t="s">
        <v>83</v>
      </c>
      <c r="D76" s="10" t="s">
        <v>81</v>
      </c>
    </row>
    <row r="77" spans="1:4" ht="90" thickBot="1" x14ac:dyDescent="0.3">
      <c r="A77" s="6">
        <v>72</v>
      </c>
      <c r="B77" s="6">
        <v>415578</v>
      </c>
      <c r="C77" s="9" t="s">
        <v>84</v>
      </c>
      <c r="D77" s="10" t="s">
        <v>81</v>
      </c>
    </row>
    <row r="78" spans="1:4" ht="90" thickBot="1" x14ac:dyDescent="0.3">
      <c r="A78" s="6">
        <v>73</v>
      </c>
      <c r="B78" s="6">
        <v>415610</v>
      </c>
      <c r="C78" s="9" t="s">
        <v>85</v>
      </c>
      <c r="D78" s="10" t="s">
        <v>81</v>
      </c>
    </row>
    <row r="79" spans="1:4" ht="64.5" thickBot="1" x14ac:dyDescent="0.3">
      <c r="A79" s="6">
        <v>74</v>
      </c>
      <c r="B79" s="6"/>
      <c r="C79" s="17" t="s">
        <v>86</v>
      </c>
      <c r="D79" s="4" t="s">
        <v>10</v>
      </c>
    </row>
    <row r="80" spans="1:4" ht="102.75" thickBot="1" x14ac:dyDescent="0.3">
      <c r="A80" s="6">
        <v>75</v>
      </c>
      <c r="B80" s="6"/>
      <c r="C80" s="9" t="s">
        <v>87</v>
      </c>
      <c r="D80" s="4" t="s">
        <v>10</v>
      </c>
    </row>
    <row r="81" spans="1:4" ht="115.5" thickBot="1" x14ac:dyDescent="0.3">
      <c r="A81" s="6">
        <v>76</v>
      </c>
      <c r="B81" s="6"/>
      <c r="C81" s="9" t="s">
        <v>88</v>
      </c>
      <c r="D81" s="4" t="s">
        <v>10</v>
      </c>
    </row>
    <row r="82" spans="1:4" ht="128.25" thickBot="1" x14ac:dyDescent="0.3">
      <c r="A82" s="6">
        <v>77</v>
      </c>
      <c r="B82" s="6"/>
      <c r="C82" s="9" t="s">
        <v>89</v>
      </c>
      <c r="D82" s="4" t="s">
        <v>10</v>
      </c>
    </row>
    <row r="83" spans="1:4" ht="179.25" thickBot="1" x14ac:dyDescent="0.3">
      <c r="A83" s="6">
        <v>78</v>
      </c>
      <c r="B83" s="6">
        <v>430583</v>
      </c>
      <c r="C83" s="9" t="s">
        <v>90</v>
      </c>
      <c r="D83" s="4" t="s">
        <v>10</v>
      </c>
    </row>
    <row r="84" spans="1:4" ht="26.25" thickBot="1" x14ac:dyDescent="0.3">
      <c r="A84" s="6">
        <v>79</v>
      </c>
      <c r="B84" s="6"/>
      <c r="C84" s="9" t="s">
        <v>91</v>
      </c>
      <c r="D84" s="4" t="s">
        <v>10</v>
      </c>
    </row>
    <row r="85" spans="1:4" ht="115.5" thickBot="1" x14ac:dyDescent="0.3">
      <c r="A85" s="6">
        <v>80</v>
      </c>
      <c r="B85" s="6">
        <v>428831</v>
      </c>
      <c r="C85" s="9" t="s">
        <v>92</v>
      </c>
      <c r="D85" s="10" t="s">
        <v>79</v>
      </c>
    </row>
    <row r="86" spans="1:4" ht="115.5" thickBot="1" x14ac:dyDescent="0.3">
      <c r="A86" s="6">
        <v>81</v>
      </c>
      <c r="B86" s="6">
        <v>428831</v>
      </c>
      <c r="C86" s="9" t="s">
        <v>93</v>
      </c>
      <c r="D86" s="10" t="s">
        <v>79</v>
      </c>
    </row>
    <row r="87" spans="1:4" ht="115.5" thickBot="1" x14ac:dyDescent="0.3">
      <c r="A87" s="6">
        <v>82</v>
      </c>
      <c r="B87" s="6">
        <v>428831</v>
      </c>
      <c r="C87" s="9" t="s">
        <v>94</v>
      </c>
      <c r="D87" s="10" t="s">
        <v>79</v>
      </c>
    </row>
    <row r="88" spans="1:4" ht="115.5" thickBot="1" x14ac:dyDescent="0.3">
      <c r="A88" s="6">
        <v>83</v>
      </c>
      <c r="B88" s="6">
        <v>428831</v>
      </c>
      <c r="C88" s="9" t="s">
        <v>95</v>
      </c>
      <c r="D88" s="10" t="s">
        <v>79</v>
      </c>
    </row>
    <row r="89" spans="1:4" ht="115.5" thickBot="1" x14ac:dyDescent="0.3">
      <c r="A89" s="6">
        <v>84</v>
      </c>
      <c r="B89" s="6">
        <v>428831</v>
      </c>
      <c r="C89" s="9" t="s">
        <v>96</v>
      </c>
      <c r="D89" s="10" t="s">
        <v>79</v>
      </c>
    </row>
    <row r="90" spans="1:4" ht="115.5" thickBot="1" x14ac:dyDescent="0.3">
      <c r="A90" s="6">
        <v>85</v>
      </c>
      <c r="B90" s="6">
        <v>428831</v>
      </c>
      <c r="C90" s="9" t="s">
        <v>97</v>
      </c>
      <c r="D90" s="10" t="s">
        <v>79</v>
      </c>
    </row>
    <row r="91" spans="1:4" ht="115.5" thickBot="1" x14ac:dyDescent="0.3">
      <c r="A91" s="6">
        <v>86</v>
      </c>
      <c r="B91" s="6">
        <v>428831</v>
      </c>
      <c r="C91" s="9" t="s">
        <v>98</v>
      </c>
      <c r="D91" s="10" t="s">
        <v>79</v>
      </c>
    </row>
    <row r="92" spans="1:4" ht="115.5" thickBot="1" x14ac:dyDescent="0.3">
      <c r="A92" s="6">
        <v>87</v>
      </c>
      <c r="B92" s="6">
        <v>428831</v>
      </c>
      <c r="C92" s="9" t="s">
        <v>99</v>
      </c>
      <c r="D92" s="10" t="s">
        <v>79</v>
      </c>
    </row>
    <row r="93" spans="1:4" ht="281.25" thickBot="1" x14ac:dyDescent="0.3">
      <c r="A93" s="6">
        <v>88</v>
      </c>
      <c r="B93" s="6">
        <v>339564</v>
      </c>
      <c r="C93" s="9" t="s">
        <v>100</v>
      </c>
      <c r="D93" s="4" t="s">
        <v>101</v>
      </c>
    </row>
    <row r="94" spans="1:4" ht="153.75" thickBot="1" x14ac:dyDescent="0.3">
      <c r="A94" s="6">
        <v>89</v>
      </c>
      <c r="B94" s="6"/>
      <c r="C94" s="9" t="s">
        <v>102</v>
      </c>
      <c r="D94" s="4" t="s">
        <v>81</v>
      </c>
    </row>
    <row r="95" spans="1:4" ht="26.25" thickBot="1" x14ac:dyDescent="0.3">
      <c r="A95" s="6">
        <v>90</v>
      </c>
      <c r="B95" s="6">
        <v>151018</v>
      </c>
      <c r="C95" s="9" t="s">
        <v>103</v>
      </c>
      <c r="D95" s="10" t="s">
        <v>10</v>
      </c>
    </row>
    <row r="96" spans="1:4" ht="15.75" thickBot="1" x14ac:dyDescent="0.3">
      <c r="A96" s="6">
        <v>91</v>
      </c>
      <c r="B96" s="6">
        <v>151018</v>
      </c>
      <c r="C96" s="9" t="s">
        <v>104</v>
      </c>
      <c r="D96" s="10" t="s">
        <v>10</v>
      </c>
    </row>
    <row r="97" spans="1:4" ht="26.25" thickBot="1" x14ac:dyDescent="0.3">
      <c r="A97" s="6">
        <v>92</v>
      </c>
      <c r="B97" s="6">
        <v>451856</v>
      </c>
      <c r="C97" s="9" t="s">
        <v>105</v>
      </c>
      <c r="D97" s="10" t="s">
        <v>10</v>
      </c>
    </row>
    <row r="98" spans="1:4" ht="26.25" thickBot="1" x14ac:dyDescent="0.3">
      <c r="A98" s="6">
        <v>93</v>
      </c>
      <c r="B98" s="6"/>
      <c r="C98" s="9" t="s">
        <v>106</v>
      </c>
      <c r="D98" s="10" t="s">
        <v>10</v>
      </c>
    </row>
    <row r="99" spans="1:4" ht="141" thickBot="1" x14ac:dyDescent="0.3">
      <c r="A99" s="6">
        <v>94</v>
      </c>
      <c r="B99" s="6">
        <v>412886</v>
      </c>
      <c r="C99" s="9" t="s">
        <v>107</v>
      </c>
      <c r="D99" s="10" t="s">
        <v>10</v>
      </c>
    </row>
    <row r="100" spans="1:4" ht="102.75" thickBot="1" x14ac:dyDescent="0.3">
      <c r="A100" s="6">
        <v>95</v>
      </c>
      <c r="B100" s="6" t="s">
        <v>6</v>
      </c>
      <c r="C100" s="9" t="s">
        <v>108</v>
      </c>
      <c r="D100" s="10" t="s">
        <v>10</v>
      </c>
    </row>
    <row r="101" spans="1:4" ht="217.5" thickBot="1" x14ac:dyDescent="0.3">
      <c r="A101" s="6">
        <v>96</v>
      </c>
      <c r="B101" s="6">
        <v>377069</v>
      </c>
      <c r="C101" s="18" t="s">
        <v>109</v>
      </c>
      <c r="D101" s="4" t="s">
        <v>81</v>
      </c>
    </row>
    <row r="102" spans="1:4" ht="204.75" thickBot="1" x14ac:dyDescent="0.3">
      <c r="A102" s="6">
        <v>97</v>
      </c>
      <c r="B102" s="6">
        <v>339652</v>
      </c>
      <c r="C102" s="9" t="s">
        <v>110</v>
      </c>
      <c r="D102" s="4" t="s">
        <v>81</v>
      </c>
    </row>
    <row r="103" spans="1:4" ht="15.75" thickBot="1" x14ac:dyDescent="0.3">
      <c r="A103" s="6">
        <v>98</v>
      </c>
      <c r="B103" s="6"/>
      <c r="C103" s="9" t="s">
        <v>111</v>
      </c>
      <c r="D103" s="10" t="s">
        <v>10</v>
      </c>
    </row>
    <row r="104" spans="1:4" ht="26.25" thickBot="1" x14ac:dyDescent="0.3">
      <c r="A104" s="6">
        <v>99</v>
      </c>
      <c r="B104" s="6">
        <v>385216</v>
      </c>
      <c r="C104" s="13" t="s">
        <v>112</v>
      </c>
      <c r="D104" s="10" t="s">
        <v>10</v>
      </c>
    </row>
    <row r="105" spans="1:4" ht="64.5" thickBot="1" x14ac:dyDescent="0.3">
      <c r="A105" s="6">
        <v>100</v>
      </c>
      <c r="B105" s="6">
        <v>434633</v>
      </c>
      <c r="C105" s="13" t="s">
        <v>113</v>
      </c>
      <c r="D105" s="10" t="s">
        <v>10</v>
      </c>
    </row>
    <row r="106" spans="1:4" ht="230.25" thickBot="1" x14ac:dyDescent="0.3">
      <c r="A106" s="6">
        <v>101</v>
      </c>
      <c r="B106" s="6"/>
      <c r="C106" s="9" t="s">
        <v>114</v>
      </c>
      <c r="D106" s="10" t="s">
        <v>10</v>
      </c>
    </row>
    <row r="107" spans="1:4" ht="64.5" thickBot="1" x14ac:dyDescent="0.3">
      <c r="A107" s="6">
        <v>102</v>
      </c>
      <c r="B107" s="6"/>
      <c r="C107" s="9" t="s">
        <v>115</v>
      </c>
      <c r="D107" s="4" t="s">
        <v>68</v>
      </c>
    </row>
    <row r="108" spans="1:4" ht="51.75" thickBot="1" x14ac:dyDescent="0.3">
      <c r="A108" s="6">
        <v>103</v>
      </c>
      <c r="B108" s="6"/>
      <c r="C108" s="9" t="s">
        <v>116</v>
      </c>
      <c r="D108" s="10" t="s">
        <v>68</v>
      </c>
    </row>
    <row r="109" spans="1:4" ht="51.75" thickBot="1" x14ac:dyDescent="0.3">
      <c r="A109" s="6">
        <v>104</v>
      </c>
      <c r="B109" s="6"/>
      <c r="C109" s="9" t="s">
        <v>117</v>
      </c>
      <c r="D109" s="4" t="s">
        <v>68</v>
      </c>
    </row>
    <row r="110" spans="1:4" ht="141" thickBot="1" x14ac:dyDescent="0.3">
      <c r="A110" s="6">
        <v>105</v>
      </c>
      <c r="B110" s="6">
        <v>445358</v>
      </c>
      <c r="C110" s="9" t="s">
        <v>118</v>
      </c>
      <c r="D110" s="10" t="s">
        <v>10</v>
      </c>
    </row>
    <row r="111" spans="1:4" ht="141" thickBot="1" x14ac:dyDescent="0.3">
      <c r="A111" s="6">
        <v>106</v>
      </c>
      <c r="B111" s="6">
        <v>445355</v>
      </c>
      <c r="C111" s="9" t="s">
        <v>119</v>
      </c>
      <c r="D111" s="10" t="s">
        <v>10</v>
      </c>
    </row>
    <row r="112" spans="1:4" ht="141" thickBot="1" x14ac:dyDescent="0.3">
      <c r="A112" s="6">
        <v>107</v>
      </c>
      <c r="B112" s="6">
        <v>445359</v>
      </c>
      <c r="C112" s="9" t="s">
        <v>120</v>
      </c>
      <c r="D112" s="10" t="s">
        <v>10</v>
      </c>
    </row>
    <row r="113" spans="1:4" ht="141" thickBot="1" x14ac:dyDescent="0.3">
      <c r="A113" s="6">
        <v>108</v>
      </c>
      <c r="B113" s="6">
        <v>445356</v>
      </c>
      <c r="C113" s="9" t="s">
        <v>121</v>
      </c>
      <c r="D113" s="10" t="s">
        <v>10</v>
      </c>
    </row>
    <row r="114" spans="1:4" ht="141" thickBot="1" x14ac:dyDescent="0.3">
      <c r="A114" s="6">
        <v>109</v>
      </c>
      <c r="B114" s="6">
        <v>445350</v>
      </c>
      <c r="C114" s="9" t="s">
        <v>122</v>
      </c>
      <c r="D114" s="10" t="s">
        <v>10</v>
      </c>
    </row>
    <row r="115" spans="1:4" ht="141" thickBot="1" x14ac:dyDescent="0.3">
      <c r="A115" s="6">
        <v>110</v>
      </c>
      <c r="B115" s="6">
        <v>445357</v>
      </c>
      <c r="C115" s="9" t="s">
        <v>123</v>
      </c>
      <c r="D115" s="10" t="s">
        <v>10</v>
      </c>
    </row>
    <row r="116" spans="1:4" ht="141" thickBot="1" x14ac:dyDescent="0.3">
      <c r="A116" s="6">
        <v>111</v>
      </c>
      <c r="B116" s="6"/>
      <c r="C116" s="9" t="s">
        <v>124</v>
      </c>
      <c r="D116" s="10" t="s">
        <v>10</v>
      </c>
    </row>
    <row r="117" spans="1:4" ht="141" thickBot="1" x14ac:dyDescent="0.3">
      <c r="A117" s="6">
        <v>112</v>
      </c>
      <c r="B117" s="6"/>
      <c r="C117" s="9" t="s">
        <v>125</v>
      </c>
      <c r="D117" s="10" t="s">
        <v>10</v>
      </c>
    </row>
    <row r="118" spans="1:4" ht="141" thickBot="1" x14ac:dyDescent="0.3">
      <c r="A118" s="6">
        <v>113</v>
      </c>
      <c r="B118" s="6">
        <v>445345</v>
      </c>
      <c r="C118" s="16" t="s">
        <v>126</v>
      </c>
      <c r="D118" s="4" t="s">
        <v>10</v>
      </c>
    </row>
    <row r="119" spans="1:4" ht="141" thickBot="1" x14ac:dyDescent="0.3">
      <c r="A119" s="6">
        <v>114</v>
      </c>
      <c r="B119" s="6">
        <v>445351</v>
      </c>
      <c r="C119" s="9" t="s">
        <v>127</v>
      </c>
      <c r="D119" s="10" t="s">
        <v>10</v>
      </c>
    </row>
    <row r="120" spans="1:4" ht="141" thickBot="1" x14ac:dyDescent="0.3">
      <c r="A120" s="6">
        <v>115</v>
      </c>
      <c r="B120" s="6"/>
      <c r="C120" s="9" t="s">
        <v>128</v>
      </c>
      <c r="D120" s="10" t="s">
        <v>10</v>
      </c>
    </row>
    <row r="121" spans="1:4" ht="141" thickBot="1" x14ac:dyDescent="0.3">
      <c r="A121" s="6">
        <v>116</v>
      </c>
      <c r="B121" s="6">
        <v>445352</v>
      </c>
      <c r="C121" s="9" t="s">
        <v>129</v>
      </c>
      <c r="D121" s="10" t="s">
        <v>10</v>
      </c>
    </row>
    <row r="122" spans="1:4" ht="141" thickBot="1" x14ac:dyDescent="0.3">
      <c r="A122" s="6">
        <v>117</v>
      </c>
      <c r="B122" s="6">
        <v>445353</v>
      </c>
      <c r="C122" s="9" t="s">
        <v>130</v>
      </c>
      <c r="D122" s="10" t="s">
        <v>10</v>
      </c>
    </row>
    <row r="123" spans="1:4" ht="77.25" thickBot="1" x14ac:dyDescent="0.3">
      <c r="A123" s="6">
        <v>118</v>
      </c>
      <c r="B123" s="6">
        <v>445677</v>
      </c>
      <c r="C123" s="13" t="s">
        <v>131</v>
      </c>
      <c r="D123" s="10" t="s">
        <v>10</v>
      </c>
    </row>
    <row r="124" spans="1:4" ht="64.5" thickBot="1" x14ac:dyDescent="0.3">
      <c r="A124" s="6">
        <v>119</v>
      </c>
      <c r="B124" s="6" t="s">
        <v>7</v>
      </c>
      <c r="C124" s="19" t="s">
        <v>132</v>
      </c>
      <c r="D124" s="20" t="s">
        <v>10</v>
      </c>
    </row>
    <row r="125" spans="1:4" ht="26.25" thickBot="1" x14ac:dyDescent="0.3">
      <c r="A125" s="6">
        <v>120</v>
      </c>
      <c r="B125" s="6">
        <v>239683</v>
      </c>
      <c r="C125" s="9" t="s">
        <v>133</v>
      </c>
      <c r="D125" s="4" t="s">
        <v>10</v>
      </c>
    </row>
    <row r="126" spans="1:4" ht="26.25" thickBot="1" x14ac:dyDescent="0.3">
      <c r="A126" s="6">
        <v>121</v>
      </c>
      <c r="B126" s="6"/>
      <c r="C126" s="9" t="s">
        <v>134</v>
      </c>
      <c r="D126" s="4" t="s">
        <v>10</v>
      </c>
    </row>
    <row r="127" spans="1:4" ht="102.75" thickBot="1" x14ac:dyDescent="0.3">
      <c r="A127" s="6">
        <v>122</v>
      </c>
      <c r="B127" s="6">
        <v>264524</v>
      </c>
      <c r="C127" s="9" t="s">
        <v>135</v>
      </c>
      <c r="D127" s="10" t="s">
        <v>10</v>
      </c>
    </row>
    <row r="128" spans="1:4" ht="77.25" thickBot="1" x14ac:dyDescent="0.3">
      <c r="A128" s="6">
        <v>123</v>
      </c>
      <c r="B128" s="6">
        <v>404313</v>
      </c>
      <c r="C128" s="9" t="s">
        <v>136</v>
      </c>
      <c r="D128" s="4" t="s">
        <v>10</v>
      </c>
    </row>
    <row r="129" spans="1:5" ht="90" thickBot="1" x14ac:dyDescent="0.3">
      <c r="A129" s="6">
        <v>124</v>
      </c>
      <c r="B129" s="6"/>
      <c r="C129" s="19" t="s">
        <v>137</v>
      </c>
      <c r="D129" s="20" t="s">
        <v>10</v>
      </c>
    </row>
    <row r="130" spans="1:5" ht="64.5" thickBot="1" x14ac:dyDescent="0.3">
      <c r="A130" s="6">
        <v>125</v>
      </c>
      <c r="B130" s="6"/>
      <c r="C130" s="9" t="s">
        <v>138</v>
      </c>
      <c r="D130" s="4" t="s">
        <v>10</v>
      </c>
    </row>
    <row r="131" spans="1:5" ht="64.5" thickBot="1" x14ac:dyDescent="0.3">
      <c r="A131" s="6">
        <v>126</v>
      </c>
      <c r="B131" s="6">
        <v>426819</v>
      </c>
      <c r="C131" s="9" t="s">
        <v>139</v>
      </c>
      <c r="D131" s="10" t="s">
        <v>10</v>
      </c>
    </row>
    <row r="132" spans="1:5" ht="102.75" thickBot="1" x14ac:dyDescent="0.3">
      <c r="A132" s="6">
        <v>127</v>
      </c>
      <c r="B132" s="6">
        <v>443841</v>
      </c>
      <c r="C132" s="9" t="s">
        <v>140</v>
      </c>
      <c r="D132" s="10" t="s">
        <v>10</v>
      </c>
    </row>
    <row r="133" spans="1:5" ht="102.75" thickBot="1" x14ac:dyDescent="0.3">
      <c r="A133" s="6">
        <v>128</v>
      </c>
      <c r="B133" s="6">
        <v>443841</v>
      </c>
      <c r="C133" s="9" t="s">
        <v>141</v>
      </c>
      <c r="D133" s="10" t="s">
        <v>10</v>
      </c>
    </row>
    <row r="134" spans="1:5" ht="115.5" thickBot="1" x14ac:dyDescent="0.3">
      <c r="A134" s="6">
        <v>129</v>
      </c>
      <c r="B134" s="6">
        <v>443839</v>
      </c>
      <c r="C134" s="9" t="s">
        <v>142</v>
      </c>
      <c r="D134" s="10" t="s">
        <v>10</v>
      </c>
    </row>
    <row r="135" spans="1:5" ht="30.75" thickBot="1" x14ac:dyDescent="0.3">
      <c r="A135" s="6">
        <v>130</v>
      </c>
      <c r="B135" s="6">
        <v>455940</v>
      </c>
      <c r="C135" s="9" t="s">
        <v>143</v>
      </c>
      <c r="D135" s="15" t="s">
        <v>68</v>
      </c>
      <c r="E135" s="32" t="s">
        <v>233</v>
      </c>
    </row>
    <row r="136" spans="1:5" ht="26.25" thickBot="1" x14ac:dyDescent="0.3">
      <c r="A136" s="6">
        <v>131</v>
      </c>
      <c r="B136" s="6">
        <v>455939</v>
      </c>
      <c r="C136" s="9" t="s">
        <v>144</v>
      </c>
      <c r="D136" s="15" t="s">
        <v>10</v>
      </c>
    </row>
    <row r="137" spans="1:5" ht="39" thickBot="1" x14ac:dyDescent="0.3">
      <c r="A137" s="6">
        <v>132</v>
      </c>
      <c r="B137" s="6">
        <v>464671</v>
      </c>
      <c r="C137" s="9" t="s">
        <v>145</v>
      </c>
      <c r="D137" s="10" t="s">
        <v>10</v>
      </c>
    </row>
    <row r="138" spans="1:5" ht="39" thickBot="1" x14ac:dyDescent="0.3">
      <c r="A138" s="6">
        <v>133</v>
      </c>
      <c r="B138" s="6">
        <v>464671</v>
      </c>
      <c r="C138" s="9" t="s">
        <v>146</v>
      </c>
      <c r="D138" s="10" t="s">
        <v>10</v>
      </c>
    </row>
    <row r="139" spans="1:5" ht="39" thickBot="1" x14ac:dyDescent="0.3">
      <c r="A139" s="6">
        <v>134</v>
      </c>
      <c r="B139" s="6">
        <v>464671</v>
      </c>
      <c r="C139" s="9" t="s">
        <v>147</v>
      </c>
      <c r="D139" s="10" t="s">
        <v>10</v>
      </c>
    </row>
    <row r="140" spans="1:5" ht="128.25" thickBot="1" x14ac:dyDescent="0.3">
      <c r="A140" s="6">
        <v>135</v>
      </c>
      <c r="B140" s="6"/>
      <c r="C140" s="9" t="s">
        <v>148</v>
      </c>
      <c r="D140" s="10" t="s">
        <v>10</v>
      </c>
    </row>
    <row r="141" spans="1:5" ht="128.25" thickBot="1" x14ac:dyDescent="0.3">
      <c r="A141" s="6">
        <v>136</v>
      </c>
      <c r="B141" s="6"/>
      <c r="C141" s="9" t="s">
        <v>149</v>
      </c>
      <c r="D141" s="10" t="s">
        <v>10</v>
      </c>
    </row>
    <row r="142" spans="1:5" ht="128.25" thickBot="1" x14ac:dyDescent="0.3">
      <c r="A142" s="6">
        <v>137</v>
      </c>
      <c r="B142" s="6"/>
      <c r="C142" s="9" t="s">
        <v>150</v>
      </c>
      <c r="D142" s="10" t="s">
        <v>10</v>
      </c>
    </row>
    <row r="143" spans="1:5" ht="102.75" thickBot="1" x14ac:dyDescent="0.3">
      <c r="A143" s="6">
        <v>138</v>
      </c>
      <c r="B143" s="6"/>
      <c r="C143" s="9" t="s">
        <v>151</v>
      </c>
      <c r="D143" s="10" t="s">
        <v>10</v>
      </c>
    </row>
    <row r="144" spans="1:5" ht="102.75" thickBot="1" x14ac:dyDescent="0.3">
      <c r="A144" s="6">
        <v>139</v>
      </c>
      <c r="B144" s="6">
        <v>454590</v>
      </c>
      <c r="C144" s="9" t="s">
        <v>152</v>
      </c>
      <c r="D144" s="10" t="s">
        <v>10</v>
      </c>
    </row>
    <row r="145" spans="1:4" ht="102.75" thickBot="1" x14ac:dyDescent="0.3">
      <c r="A145" s="6">
        <v>140</v>
      </c>
      <c r="B145" s="6">
        <v>454591</v>
      </c>
      <c r="C145" s="16" t="s">
        <v>153</v>
      </c>
      <c r="D145" s="4" t="s">
        <v>10</v>
      </c>
    </row>
    <row r="146" spans="1:4" ht="141" thickBot="1" x14ac:dyDescent="0.3">
      <c r="A146" s="6">
        <v>141</v>
      </c>
      <c r="B146" s="6"/>
      <c r="C146" s="9" t="s">
        <v>154</v>
      </c>
      <c r="D146" s="4" t="s">
        <v>10</v>
      </c>
    </row>
    <row r="147" spans="1:4" ht="115.5" thickBot="1" x14ac:dyDescent="0.3">
      <c r="A147" s="6">
        <v>142</v>
      </c>
      <c r="B147" s="6"/>
      <c r="C147" s="9" t="s">
        <v>155</v>
      </c>
      <c r="D147" s="10" t="s">
        <v>10</v>
      </c>
    </row>
    <row r="148" spans="1:4" ht="319.5" thickBot="1" x14ac:dyDescent="0.3">
      <c r="A148" s="6">
        <v>143</v>
      </c>
      <c r="B148" s="6"/>
      <c r="C148" s="9" t="s">
        <v>156</v>
      </c>
      <c r="D148" s="10" t="s">
        <v>10</v>
      </c>
    </row>
    <row r="149" spans="1:4" ht="39" thickBot="1" x14ac:dyDescent="0.3">
      <c r="A149" s="6">
        <v>144</v>
      </c>
      <c r="B149" s="6">
        <v>420244</v>
      </c>
      <c r="C149" s="9" t="s">
        <v>157</v>
      </c>
      <c r="D149" s="4" t="s">
        <v>10</v>
      </c>
    </row>
    <row r="150" spans="1:4" ht="102.75" thickBot="1" x14ac:dyDescent="0.3">
      <c r="A150" s="6">
        <v>145</v>
      </c>
      <c r="B150" s="6">
        <v>455894</v>
      </c>
      <c r="C150" s="9" t="s">
        <v>158</v>
      </c>
      <c r="D150" s="10" t="s">
        <v>159</v>
      </c>
    </row>
    <row r="151" spans="1:4" ht="90" thickBot="1" x14ac:dyDescent="0.3">
      <c r="A151" s="6">
        <v>146</v>
      </c>
      <c r="B151" s="6">
        <v>453771</v>
      </c>
      <c r="C151" s="13" t="s">
        <v>160</v>
      </c>
      <c r="D151" s="10" t="s">
        <v>159</v>
      </c>
    </row>
    <row r="152" spans="1:4" ht="51.75" thickBot="1" x14ac:dyDescent="0.3">
      <c r="A152" s="6">
        <v>147</v>
      </c>
      <c r="B152" s="6">
        <v>454804</v>
      </c>
      <c r="C152" s="9" t="s">
        <v>161</v>
      </c>
      <c r="D152" s="10" t="s">
        <v>68</v>
      </c>
    </row>
    <row r="153" spans="1:4" ht="90" thickBot="1" x14ac:dyDescent="0.3">
      <c r="A153" s="6">
        <v>148</v>
      </c>
      <c r="B153" s="6">
        <v>438059</v>
      </c>
      <c r="C153" s="21" t="s">
        <v>162</v>
      </c>
      <c r="D153" s="22" t="s">
        <v>79</v>
      </c>
    </row>
    <row r="154" spans="1:4" ht="128.25" thickBot="1" x14ac:dyDescent="0.3">
      <c r="A154" s="6">
        <v>149</v>
      </c>
      <c r="B154" s="6"/>
      <c r="C154" s="9" t="s">
        <v>163</v>
      </c>
      <c r="D154" s="4" t="s">
        <v>79</v>
      </c>
    </row>
    <row r="155" spans="1:4" ht="77.25" thickBot="1" x14ac:dyDescent="0.3">
      <c r="A155" s="6">
        <v>150</v>
      </c>
      <c r="B155" s="6" t="s">
        <v>8</v>
      </c>
      <c r="C155" s="9" t="s">
        <v>164</v>
      </c>
      <c r="D155" s="10" t="s">
        <v>10</v>
      </c>
    </row>
    <row r="156" spans="1:4" ht="115.5" thickBot="1" x14ac:dyDescent="0.3">
      <c r="A156" s="6">
        <v>151</v>
      </c>
      <c r="B156" s="6">
        <v>454804</v>
      </c>
      <c r="C156" s="9" t="s">
        <v>165</v>
      </c>
      <c r="D156" s="4" t="s">
        <v>79</v>
      </c>
    </row>
    <row r="157" spans="1:4" ht="51.75" thickBot="1" x14ac:dyDescent="0.3">
      <c r="A157" s="6">
        <v>152</v>
      </c>
      <c r="B157" s="6"/>
      <c r="C157" s="23" t="s">
        <v>166</v>
      </c>
      <c r="D157" s="24" t="s">
        <v>10</v>
      </c>
    </row>
    <row r="158" spans="1:4" ht="90" thickBot="1" x14ac:dyDescent="0.3">
      <c r="A158" s="6">
        <v>153</v>
      </c>
      <c r="B158" s="6"/>
      <c r="C158" s="23" t="s">
        <v>167</v>
      </c>
      <c r="D158" s="24" t="s">
        <v>10</v>
      </c>
    </row>
    <row r="159" spans="1:4" ht="102.75" thickBot="1" x14ac:dyDescent="0.3">
      <c r="A159" s="6">
        <v>154</v>
      </c>
      <c r="B159" s="6">
        <v>459260</v>
      </c>
      <c r="C159" s="9" t="s">
        <v>168</v>
      </c>
      <c r="D159" s="10" t="s">
        <v>10</v>
      </c>
    </row>
    <row r="160" spans="1:4" ht="102.75" thickBot="1" x14ac:dyDescent="0.3">
      <c r="A160" s="6">
        <v>155</v>
      </c>
      <c r="B160" s="6">
        <v>459261</v>
      </c>
      <c r="C160" s="9" t="s">
        <v>169</v>
      </c>
      <c r="D160" s="10" t="s">
        <v>10</v>
      </c>
    </row>
    <row r="161" spans="1:4" ht="115.5" thickBot="1" x14ac:dyDescent="0.3">
      <c r="A161" s="6">
        <v>156</v>
      </c>
      <c r="B161" s="6"/>
      <c r="C161" s="25" t="s">
        <v>170</v>
      </c>
      <c r="D161" s="26" t="s">
        <v>10</v>
      </c>
    </row>
    <row r="162" spans="1:4" ht="115.5" thickBot="1" x14ac:dyDescent="0.3">
      <c r="A162" s="6">
        <v>157</v>
      </c>
      <c r="B162" s="6"/>
      <c r="C162" s="13" t="s">
        <v>171</v>
      </c>
      <c r="D162" s="4" t="s">
        <v>10</v>
      </c>
    </row>
    <row r="163" spans="1:4" ht="115.5" thickBot="1" x14ac:dyDescent="0.3">
      <c r="A163" s="6">
        <v>158</v>
      </c>
      <c r="B163" s="6"/>
      <c r="C163" s="25" t="s">
        <v>172</v>
      </c>
      <c r="D163" s="26" t="s">
        <v>10</v>
      </c>
    </row>
    <row r="164" spans="1:4" ht="90" thickBot="1" x14ac:dyDescent="0.3">
      <c r="A164" s="6">
        <v>159</v>
      </c>
      <c r="B164" s="6">
        <v>416224</v>
      </c>
      <c r="C164" s="9" t="s">
        <v>173</v>
      </c>
      <c r="D164" s="10" t="s">
        <v>10</v>
      </c>
    </row>
    <row r="165" spans="1:4" ht="90" thickBot="1" x14ac:dyDescent="0.3">
      <c r="A165" s="6">
        <v>160</v>
      </c>
      <c r="B165" s="6">
        <v>416224</v>
      </c>
      <c r="C165" s="9" t="s">
        <v>174</v>
      </c>
      <c r="D165" s="10" t="s">
        <v>10</v>
      </c>
    </row>
    <row r="166" spans="1:4" ht="26.25" thickBot="1" x14ac:dyDescent="0.3">
      <c r="A166" s="6">
        <v>161</v>
      </c>
      <c r="B166" s="6"/>
      <c r="C166" s="9" t="s">
        <v>175</v>
      </c>
      <c r="D166" s="10" t="s">
        <v>10</v>
      </c>
    </row>
    <row r="167" spans="1:4" ht="51.75" thickBot="1" x14ac:dyDescent="0.3">
      <c r="A167" s="6">
        <v>162</v>
      </c>
      <c r="B167" s="6">
        <v>445310</v>
      </c>
      <c r="C167" s="9" t="s">
        <v>176</v>
      </c>
      <c r="D167" s="10" t="s">
        <v>10</v>
      </c>
    </row>
    <row r="168" spans="1:4" ht="15.75" thickBot="1" x14ac:dyDescent="0.3">
      <c r="A168" s="6">
        <v>163</v>
      </c>
      <c r="B168" s="6">
        <v>465768</v>
      </c>
      <c r="C168" s="13" t="s">
        <v>177</v>
      </c>
      <c r="D168" s="10" t="s">
        <v>10</v>
      </c>
    </row>
    <row r="169" spans="1:4" ht="64.5" thickBot="1" x14ac:dyDescent="0.3">
      <c r="A169" s="6">
        <v>164</v>
      </c>
      <c r="B169" s="6"/>
      <c r="C169" s="9" t="s">
        <v>178</v>
      </c>
      <c r="D169" s="4" t="s">
        <v>10</v>
      </c>
    </row>
    <row r="170" spans="1:4" ht="26.25" thickBot="1" x14ac:dyDescent="0.3">
      <c r="A170" s="6">
        <v>165</v>
      </c>
      <c r="B170" s="6"/>
      <c r="C170" s="9" t="s">
        <v>179</v>
      </c>
      <c r="D170" s="10" t="s">
        <v>10</v>
      </c>
    </row>
    <row r="171" spans="1:4" ht="115.5" thickBot="1" x14ac:dyDescent="0.3">
      <c r="A171" s="6">
        <v>166</v>
      </c>
      <c r="B171" s="6"/>
      <c r="C171" s="9" t="s">
        <v>180</v>
      </c>
      <c r="D171" s="4" t="s">
        <v>10</v>
      </c>
    </row>
    <row r="172" spans="1:4" ht="115.5" thickBot="1" x14ac:dyDescent="0.3">
      <c r="A172" s="6">
        <v>167</v>
      </c>
      <c r="B172" s="6"/>
      <c r="C172" s="9" t="s">
        <v>181</v>
      </c>
      <c r="D172" s="4" t="s">
        <v>10</v>
      </c>
    </row>
    <row r="173" spans="1:4" ht="102.75" thickBot="1" x14ac:dyDescent="0.3">
      <c r="A173" s="6">
        <v>168</v>
      </c>
      <c r="B173" s="6">
        <v>427081</v>
      </c>
      <c r="C173" s="9" t="s">
        <v>182</v>
      </c>
      <c r="D173" s="10" t="s">
        <v>183</v>
      </c>
    </row>
    <row r="174" spans="1:4" ht="166.5" thickBot="1" x14ac:dyDescent="0.3">
      <c r="A174" s="6">
        <v>169</v>
      </c>
      <c r="B174" s="6"/>
      <c r="C174" s="9" t="s">
        <v>184</v>
      </c>
      <c r="D174" s="4" t="s">
        <v>10</v>
      </c>
    </row>
    <row r="175" spans="1:4" ht="115.5" thickBot="1" x14ac:dyDescent="0.3">
      <c r="A175" s="6">
        <v>170</v>
      </c>
      <c r="B175" s="6">
        <v>445872</v>
      </c>
      <c r="C175" s="9" t="s">
        <v>185</v>
      </c>
      <c r="D175" s="10" t="s">
        <v>10</v>
      </c>
    </row>
    <row r="176" spans="1:4" ht="102.75" thickBot="1" x14ac:dyDescent="0.3">
      <c r="A176" s="6">
        <v>171</v>
      </c>
      <c r="B176" s="6">
        <v>445872</v>
      </c>
      <c r="C176" s="9" t="s">
        <v>186</v>
      </c>
      <c r="D176" s="4" t="s">
        <v>10</v>
      </c>
    </row>
    <row r="177" spans="1:4" ht="102.75" thickBot="1" x14ac:dyDescent="0.3">
      <c r="A177" s="6">
        <v>172</v>
      </c>
      <c r="B177" s="6">
        <v>445872</v>
      </c>
      <c r="C177" s="9" t="s">
        <v>187</v>
      </c>
      <c r="D177" s="10" t="s">
        <v>10</v>
      </c>
    </row>
    <row r="178" spans="1:4" ht="102.75" thickBot="1" x14ac:dyDescent="0.3">
      <c r="A178" s="6">
        <v>173</v>
      </c>
      <c r="B178" s="6">
        <v>445890</v>
      </c>
      <c r="C178" s="9" t="s">
        <v>188</v>
      </c>
      <c r="D178" s="10" t="s">
        <v>10</v>
      </c>
    </row>
    <row r="179" spans="1:4" ht="102.75" thickBot="1" x14ac:dyDescent="0.3">
      <c r="A179" s="6">
        <v>174</v>
      </c>
      <c r="B179" s="6">
        <v>445890</v>
      </c>
      <c r="C179" s="9" t="s">
        <v>189</v>
      </c>
      <c r="D179" s="10" t="s">
        <v>10</v>
      </c>
    </row>
    <row r="180" spans="1:4" ht="128.25" thickBot="1" x14ac:dyDescent="0.3">
      <c r="A180" s="6">
        <v>175</v>
      </c>
      <c r="B180" s="6">
        <v>445890</v>
      </c>
      <c r="C180" s="9" t="s">
        <v>190</v>
      </c>
      <c r="D180" s="10" t="s">
        <v>10</v>
      </c>
    </row>
    <row r="181" spans="1:4" ht="102.75" thickBot="1" x14ac:dyDescent="0.3">
      <c r="A181" s="6">
        <v>176</v>
      </c>
      <c r="B181" s="6">
        <v>445890</v>
      </c>
      <c r="C181" s="9" t="s">
        <v>191</v>
      </c>
      <c r="D181" s="10" t="s">
        <v>10</v>
      </c>
    </row>
    <row r="182" spans="1:4" ht="102.75" thickBot="1" x14ac:dyDescent="0.3">
      <c r="A182" s="6">
        <v>177</v>
      </c>
      <c r="B182" s="6">
        <v>445897</v>
      </c>
      <c r="C182" s="9" t="s">
        <v>192</v>
      </c>
      <c r="D182" s="10" t="s">
        <v>10</v>
      </c>
    </row>
    <row r="183" spans="1:4" ht="26.25" thickBot="1" x14ac:dyDescent="0.3">
      <c r="A183" s="6">
        <v>178</v>
      </c>
      <c r="B183" s="6">
        <v>446817</v>
      </c>
      <c r="C183" s="9" t="s">
        <v>193</v>
      </c>
      <c r="D183" s="10" t="s">
        <v>10</v>
      </c>
    </row>
    <row r="184" spans="1:4" ht="26.25" thickBot="1" x14ac:dyDescent="0.3">
      <c r="A184" s="6">
        <v>179</v>
      </c>
      <c r="B184" s="6">
        <v>446816</v>
      </c>
      <c r="C184" s="9" t="s">
        <v>194</v>
      </c>
      <c r="D184" s="10" t="s">
        <v>10</v>
      </c>
    </row>
    <row r="185" spans="1:4" ht="26.25" thickBot="1" x14ac:dyDescent="0.3">
      <c r="A185" s="6">
        <v>180</v>
      </c>
      <c r="B185" s="6"/>
      <c r="C185" s="9" t="s">
        <v>195</v>
      </c>
      <c r="D185" s="10" t="s">
        <v>10</v>
      </c>
    </row>
    <row r="186" spans="1:4" ht="26.25" thickBot="1" x14ac:dyDescent="0.3">
      <c r="A186" s="6">
        <v>181</v>
      </c>
      <c r="B186" s="6"/>
      <c r="C186" s="9" t="s">
        <v>196</v>
      </c>
      <c r="D186" s="10" t="s">
        <v>10</v>
      </c>
    </row>
    <row r="187" spans="1:4" ht="26.25" thickBot="1" x14ac:dyDescent="0.3">
      <c r="A187" s="6">
        <v>182</v>
      </c>
      <c r="B187" s="6"/>
      <c r="C187" s="9" t="s">
        <v>197</v>
      </c>
      <c r="D187" s="10" t="s">
        <v>10</v>
      </c>
    </row>
    <row r="188" spans="1:4" ht="90" thickBot="1" x14ac:dyDescent="0.3">
      <c r="A188" s="6">
        <v>183</v>
      </c>
      <c r="B188" s="6"/>
      <c r="C188" s="9" t="s">
        <v>198</v>
      </c>
      <c r="D188" s="10" t="s">
        <v>10</v>
      </c>
    </row>
    <row r="189" spans="1:4" ht="90" thickBot="1" x14ac:dyDescent="0.3">
      <c r="A189" s="6">
        <v>184</v>
      </c>
      <c r="B189" s="6"/>
      <c r="C189" s="9" t="s">
        <v>199</v>
      </c>
      <c r="D189" s="10" t="s">
        <v>10</v>
      </c>
    </row>
    <row r="190" spans="1:4" ht="102.75" thickBot="1" x14ac:dyDescent="0.3">
      <c r="A190" s="6">
        <v>185</v>
      </c>
      <c r="B190" s="6"/>
      <c r="C190" s="9" t="s">
        <v>200</v>
      </c>
      <c r="D190" s="10" t="s">
        <v>10</v>
      </c>
    </row>
    <row r="191" spans="1:4" ht="26.25" thickBot="1" x14ac:dyDescent="0.3">
      <c r="A191" s="6">
        <v>186</v>
      </c>
      <c r="B191" s="6"/>
      <c r="C191" s="9" t="s">
        <v>201</v>
      </c>
      <c r="D191" s="10" t="s">
        <v>10</v>
      </c>
    </row>
    <row r="192" spans="1:4" ht="281.25" thickBot="1" x14ac:dyDescent="0.3">
      <c r="A192" s="6">
        <v>187</v>
      </c>
      <c r="B192" s="6"/>
      <c r="C192" s="18" t="s">
        <v>202</v>
      </c>
      <c r="D192" s="4" t="s">
        <v>10</v>
      </c>
    </row>
    <row r="193" spans="1:4" ht="243" thickBot="1" x14ac:dyDescent="0.3">
      <c r="A193" s="6">
        <v>188</v>
      </c>
      <c r="B193" s="6"/>
      <c r="C193" s="9" t="s">
        <v>203</v>
      </c>
      <c r="D193" s="4" t="s">
        <v>68</v>
      </c>
    </row>
    <row r="194" spans="1:4" ht="230.25" thickBot="1" x14ac:dyDescent="0.3">
      <c r="A194" s="6">
        <v>189</v>
      </c>
      <c r="B194" s="6"/>
      <c r="C194" s="9" t="s">
        <v>204</v>
      </c>
      <c r="D194" s="4" t="s">
        <v>10</v>
      </c>
    </row>
    <row r="195" spans="1:4" ht="230.25" thickBot="1" x14ac:dyDescent="0.3">
      <c r="A195" s="6">
        <v>190</v>
      </c>
      <c r="B195" s="6"/>
      <c r="C195" s="9" t="s">
        <v>205</v>
      </c>
      <c r="D195" s="4" t="s">
        <v>10</v>
      </c>
    </row>
    <row r="196" spans="1:4" ht="26.25" thickBot="1" x14ac:dyDescent="0.3">
      <c r="A196" s="6">
        <v>191</v>
      </c>
      <c r="B196" s="6"/>
      <c r="C196" s="9" t="s">
        <v>206</v>
      </c>
      <c r="D196" s="10" t="s">
        <v>10</v>
      </c>
    </row>
    <row r="197" spans="1:4" ht="26.25" thickBot="1" x14ac:dyDescent="0.3">
      <c r="A197" s="6">
        <v>192</v>
      </c>
      <c r="B197" s="6"/>
      <c r="C197" s="9" t="s">
        <v>207</v>
      </c>
      <c r="D197" s="10" t="s">
        <v>10</v>
      </c>
    </row>
    <row r="198" spans="1:4" ht="26.25" thickBot="1" x14ac:dyDescent="0.3">
      <c r="A198" s="6">
        <v>193</v>
      </c>
      <c r="B198" s="6"/>
      <c r="C198" s="9" t="s">
        <v>208</v>
      </c>
      <c r="D198" s="10" t="s">
        <v>10</v>
      </c>
    </row>
    <row r="199" spans="1:4" ht="102.75" thickBot="1" x14ac:dyDescent="0.3">
      <c r="A199" s="6">
        <v>194</v>
      </c>
      <c r="B199" s="6"/>
      <c r="C199" s="13" t="s">
        <v>209</v>
      </c>
      <c r="D199" s="10" t="s">
        <v>10</v>
      </c>
    </row>
    <row r="200" spans="1:4" ht="51.75" thickBot="1" x14ac:dyDescent="0.3">
      <c r="A200" s="6">
        <v>195</v>
      </c>
      <c r="B200" s="6"/>
      <c r="C200" s="9" t="s">
        <v>210</v>
      </c>
      <c r="D200" s="10" t="s">
        <v>10</v>
      </c>
    </row>
    <row r="201" spans="1:4" ht="39" thickBot="1" x14ac:dyDescent="0.3">
      <c r="A201" s="6">
        <v>196</v>
      </c>
      <c r="B201" s="6"/>
      <c r="C201" s="9" t="s">
        <v>211</v>
      </c>
      <c r="D201" s="10" t="s">
        <v>10</v>
      </c>
    </row>
    <row r="202" spans="1:4" ht="39" thickBot="1" x14ac:dyDescent="0.3">
      <c r="A202" s="6">
        <v>197</v>
      </c>
      <c r="B202" s="6"/>
      <c r="C202" s="9" t="s">
        <v>212</v>
      </c>
      <c r="D202" s="10" t="s">
        <v>10</v>
      </c>
    </row>
    <row r="203" spans="1:4" ht="243" thickBot="1" x14ac:dyDescent="0.3">
      <c r="A203" s="6">
        <v>198</v>
      </c>
      <c r="B203" s="6"/>
      <c r="C203" s="9" t="s">
        <v>213</v>
      </c>
      <c r="D203" s="4" t="s">
        <v>10</v>
      </c>
    </row>
    <row r="204" spans="1:4" ht="243" thickBot="1" x14ac:dyDescent="0.3">
      <c r="A204" s="6">
        <v>199</v>
      </c>
      <c r="B204" s="6"/>
      <c r="C204" s="9" t="s">
        <v>214</v>
      </c>
      <c r="D204" s="4" t="s">
        <v>10</v>
      </c>
    </row>
    <row r="205" spans="1:4" ht="90" thickBot="1" x14ac:dyDescent="0.3">
      <c r="A205" s="6">
        <v>200</v>
      </c>
      <c r="B205" s="6"/>
      <c r="C205" s="13" t="s">
        <v>215</v>
      </c>
      <c r="D205" s="10" t="s">
        <v>10</v>
      </c>
    </row>
    <row r="206" spans="1:4" ht="217.5" thickBot="1" x14ac:dyDescent="0.3">
      <c r="A206" s="6">
        <v>201</v>
      </c>
      <c r="B206" s="6"/>
      <c r="C206" s="9" t="s">
        <v>216</v>
      </c>
      <c r="D206" s="10" t="s">
        <v>10</v>
      </c>
    </row>
    <row r="207" spans="1:4" ht="26.25" thickBot="1" x14ac:dyDescent="0.3">
      <c r="A207" s="6">
        <v>202</v>
      </c>
      <c r="B207" s="6"/>
      <c r="C207" s="9" t="s">
        <v>217</v>
      </c>
      <c r="D207" s="10" t="s">
        <v>10</v>
      </c>
    </row>
    <row r="208" spans="1:4" ht="26.25" thickBot="1" x14ac:dyDescent="0.3">
      <c r="A208" s="6">
        <v>203</v>
      </c>
      <c r="B208" s="6"/>
      <c r="C208" s="9" t="s">
        <v>218</v>
      </c>
      <c r="D208" s="10" t="s">
        <v>10</v>
      </c>
    </row>
    <row r="209" spans="1:4" ht="26.25" thickBot="1" x14ac:dyDescent="0.3">
      <c r="A209" s="6">
        <v>204</v>
      </c>
      <c r="B209" s="6"/>
      <c r="C209" s="9" t="s">
        <v>219</v>
      </c>
      <c r="D209" s="10" t="s">
        <v>10</v>
      </c>
    </row>
    <row r="210" spans="1:4" ht="77.25" thickBot="1" x14ac:dyDescent="0.3">
      <c r="A210" s="6">
        <v>205</v>
      </c>
      <c r="B210" s="6"/>
      <c r="C210" s="13" t="s">
        <v>220</v>
      </c>
      <c r="D210" s="10" t="s">
        <v>10</v>
      </c>
    </row>
    <row r="211" spans="1:4" ht="77.25" thickBot="1" x14ac:dyDescent="0.3">
      <c r="A211" s="6">
        <v>206</v>
      </c>
      <c r="B211" s="6"/>
      <c r="C211" s="13" t="s">
        <v>221</v>
      </c>
      <c r="D211" s="10" t="s">
        <v>10</v>
      </c>
    </row>
    <row r="212" spans="1:4" ht="153.75" thickBot="1" x14ac:dyDescent="0.3">
      <c r="A212" s="6">
        <v>207</v>
      </c>
      <c r="B212" s="6"/>
      <c r="C212" s="9" t="s">
        <v>222</v>
      </c>
      <c r="D212" s="4" t="s">
        <v>10</v>
      </c>
    </row>
    <row r="213" spans="1:4" ht="141" thickBot="1" x14ac:dyDescent="0.3">
      <c r="A213" s="6">
        <v>208</v>
      </c>
      <c r="B213" s="6"/>
      <c r="C213" s="9" t="s">
        <v>223</v>
      </c>
      <c r="D213" s="4" t="s">
        <v>10</v>
      </c>
    </row>
    <row r="214" spans="1:4" ht="115.5" thickBot="1" x14ac:dyDescent="0.3">
      <c r="A214" s="6">
        <v>209</v>
      </c>
      <c r="B214" s="6"/>
      <c r="C214" s="9" t="s">
        <v>224</v>
      </c>
      <c r="D214" s="10" t="s">
        <v>10</v>
      </c>
    </row>
    <row r="215" spans="1:4" ht="158.25" thickBot="1" x14ac:dyDescent="0.3">
      <c r="A215" s="6">
        <v>210</v>
      </c>
      <c r="B215" s="6"/>
      <c r="C215" s="27" t="s">
        <v>225</v>
      </c>
      <c r="D215" s="10" t="s">
        <v>10</v>
      </c>
    </row>
    <row r="216" spans="1:4" ht="101.25" thickBot="1" x14ac:dyDescent="0.3">
      <c r="A216" s="6">
        <v>211</v>
      </c>
      <c r="B216" s="6"/>
      <c r="C216" s="27" t="s">
        <v>226</v>
      </c>
      <c r="D216" s="10" t="s">
        <v>10</v>
      </c>
    </row>
    <row r="217" spans="1:4" ht="87" thickBot="1" x14ac:dyDescent="0.3">
      <c r="A217" s="6">
        <v>212</v>
      </c>
      <c r="B217" s="6"/>
      <c r="C217" s="27" t="s">
        <v>227</v>
      </c>
      <c r="D217" s="10" t="s">
        <v>10</v>
      </c>
    </row>
    <row r="218" spans="1:4" ht="101.25" thickBot="1" x14ac:dyDescent="0.3">
      <c r="A218" s="6">
        <v>213</v>
      </c>
      <c r="B218" s="6"/>
      <c r="C218" s="27" t="s">
        <v>228</v>
      </c>
      <c r="D218" s="10" t="s">
        <v>10</v>
      </c>
    </row>
    <row r="219" spans="1:4" ht="58.5" thickBot="1" x14ac:dyDescent="0.3">
      <c r="A219" s="6">
        <v>214</v>
      </c>
      <c r="B219" s="6"/>
      <c r="C219" s="27" t="s">
        <v>229</v>
      </c>
      <c r="D219" s="10" t="s">
        <v>10</v>
      </c>
    </row>
    <row r="220" spans="1:4" ht="58.5" thickBot="1" x14ac:dyDescent="0.3">
      <c r="A220" s="6">
        <v>215</v>
      </c>
      <c r="B220" s="6"/>
      <c r="C220" s="27" t="s">
        <v>230</v>
      </c>
      <c r="D220" s="10" t="s">
        <v>10</v>
      </c>
    </row>
    <row r="221" spans="1:4" ht="15.75" thickBot="1" x14ac:dyDescent="0.3">
      <c r="A221" s="6">
        <v>216</v>
      </c>
      <c r="B221" s="6"/>
      <c r="C221" s="28" t="s">
        <v>231</v>
      </c>
      <c r="D221" s="10" t="s">
        <v>81</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ACESSÓRIOS_MÉDICOS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2020-08-25T12:07:11Z</dcterms:modified>
</cp:coreProperties>
</file>