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ossi\CATÁLOGO 25.08.20\"/>
    </mc:Choice>
  </mc:AlternateContent>
  <bookViews>
    <workbookView xWindow="0" yWindow="0" windowWidth="28800" windowHeight="11355"/>
  </bookViews>
  <sheets>
    <sheet name="ENXOV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<sst xmlns="http://schemas.openxmlformats.org/spreadsheetml/2006/main" count="348" uniqueCount="178">
  <si>
    <t>ITEM</t>
  </si>
  <si>
    <t>CÓD CATMAT</t>
  </si>
  <si>
    <t>DESCRIÇÃO COMPLETA</t>
  </si>
  <si>
    <t>UNIDADE DE COMPRA</t>
  </si>
  <si>
    <t>UNIDADE</t>
  </si>
  <si>
    <t>CATÁLOGO DE ENXOVAL UNCISAL</t>
  </si>
  <si>
    <t>ALMOFADA DESCANSO ENCOSTO TRIANGULAR PARA ELEVAR CABECEIRA DA PACIENTE 40 X 60 X 30 CM, COM CAPA REMOVÍVEL, REVESTIMENTO INTERNO COM ESPUMA DE QUALIDADE</t>
  </si>
  <si>
    <t>ALMOFADA QUADRADA DE ESPUMA DE QUALIDADE 30 X 30CM, COM ALTURA DE 15CM, PARA AUXÍLIO DE ULTRASSOM ENDOVAGINAIS</t>
  </si>
  <si>
    <t>AVENTAL DE PROTEÇÃO, COR AZUL. Polibrim, 100% algodão, sarja 3/1E, gramatura mínima de 260g/m, acabamento com repelência à água e óleo, dimensões mínimas: 1,3x0,8m.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</si>
  <si>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AVENTAL DE PROTEÇÃO, COR VERDE. Polibrim, 100% algodão, sarja 3/1E, gramatura mínima de 260g/m, acabamento com repelência à água e óleo, dimensões mínimas: 1,3x0,8m.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</si>
  <si>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BATA ABERTA ATRÁS TAMANHO G, confeccionada em tecido percal misto composto de 50% de algodão e 50% de poliéster, com no mínimo 180 fios,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</si>
  <si>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ABERTA ATRÁS TAMANHO XG, confeccionada em tecido percal misto composto de 50% de algodão e 50% de poliéster, com no mínimo 180 fios,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</si>
  <si>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ABERTA NAS LATERAIS TAMANHO G, confeccionada em tecido percal misto pré-encolhido composto de 50% de algodão e 50% de poliéster, com no mínimo 180 fios,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</si>
  <si>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TIPO TRANSPASSADA TAMANHO G , confeccionada em tecido percal misto, composto de 50% de algodão e 50% de poliéster, com no mínimo 180 fios.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</si>
  <si>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TIPO TRANSPASSADA TAMANHO GG , confeccionada em tecido percal misto, composto de 50% de algodão e 50% de poliéster, com no mínimo 180 fios.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</si>
  <si>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TIPO TRANSPASSADA TAMANHO M , confeccionada em tecido percal misto, composto de 50% de algodão e 50% de poliéster, com no mínimo 180 fios.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</si>
  <si>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TIPO TRANSPASSADA TAMANHO XG , confeccionada em tecido percal misto, composto de 50% de algodão e 50% de poliéster, com no mínimo 180 fios. Tratamento de solidez ao cloro;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</si>
  <si>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BATA TIPO VESTIDO, COR BRANCA, SEM MANGA, TRANSPASSADA TAMANHO EGG, graduado com torçal abaixo do busto. Percal misto, 50% algodão e 50% poliéster, com no mínimo 180 fios.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</si>
  <si>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BATA TIPO VESTIDO, COR BRANCA, SEM MANGA, TRANSPASSADA TAMANHO G, graduado com torçal abaixo do busto. Percal misto, 50% algodão e 50% poliéster, com no mínimo 180 fios.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</si>
  <si>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BATA TIPO VESTIDO, COR BRANCA, SEM MANGA, TRANSPASSADA TAMANHO GG, graduado com torçal abaixo do busto. Percal misto, 50% algodão e 50% poliéster, com no mínimo 180 fios.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</si>
  <si>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BLUSA TIPO POLO, TAMANHO “G”.
Blusa unissex tipo polo, manga curta, gola, punho, na cor branca, bolso, com logotipo bordado na cor verde claro com contorno verde bandeira , no bolso.</t>
  </si>
  <si>
    <t>BLUSA TIPO POLO, TAMANHO “M”.
Blusa unissex tipo polo, manga curta, gola, punho, na cor branca, bolso, com logotipo bordado na cor verde claro com contorno verde bandeira , no bolso.</t>
  </si>
  <si>
    <t>CALCINHA CLÁSSICA TAMANHO G - 100% de algodão com modelagem confortável e elástico invisível nas cavas. Cores estampadas,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</si>
  <si>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CALCINHA CLÁSSICA TAMANHO XG - 100% de algodão com modelagem confortável e elástico invisível nas cavas. Cores estampadas,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</si>
  <si>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CAMISA MASCULINA TAMANHO G, em malha 100% de algodão, sem gola com decote V na frente, cores neutras. Tecido leve e macio, ótima qualidade, finíssimo acabamento,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</si>
  <si>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CAMISA MASCULINA TAMANHO M, em malha 100% de algodão, sem gola com decote V na frente, cores neutras. Tecido leve e macio, ótima qualidade, finíssimo acabamento,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</si>
  <si>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CAMISA MASCULINA TAMANHO P, em malha 100% de algodão, sem gola com decote V na frente, cores neutras. Tecido leve e macio, ótima qualidade, finíssimo acabamento,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</si>
  <si>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CAMISA POLO FEMININA TAMANHO EXGG - Na cor branca, mangas com punho, com bolso e logomarca bordada no bolso</t>
  </si>
  <si>
    <t>CAMISA POLO FEMININA TAMANHO G - Na cor branca, mangas com punho, com bolso e logomarca bordada no bolso</t>
  </si>
  <si>
    <t>CAMISA POLO FEMININA TAMANHO GG - Na cor branca, mangas com punho, com bolso e logomarca bordada no bolso</t>
  </si>
  <si>
    <t>CAMISA POLO FEMININA TAMANHO M - Na cor branca, mangas com punho, com bolso e logomarca bordada no bolso</t>
  </si>
  <si>
    <t>CAMISA POLO FEMININA TAMANHO P - Na cor branca, mangas com punho, com bolso e logomarca bordada no bolso</t>
  </si>
  <si>
    <t>CAMISA POLO MASCULINA TAMANHO G - Na cor branca, mangas com punho, com bolso e logomarca bordada no bolso</t>
  </si>
  <si>
    <t>CAMISA POLO MASCULINA TAMANHO GG - Na cor branca, mangas com punho, com bolso e logomarca bordada no bolso</t>
  </si>
  <si>
    <t>CAMISA POLO MASCULINA TAMANHO M - Na cor branca, mangas com punho, com bolso e logomarca bordada no bolso</t>
  </si>
  <si>
    <t>CAMISOLA CORTE EM “V”, TRANSPASSADA, TAMANHO G, confeccionado em tecido percal misto, composto de 50% de algodão e 50% de poliéster. Tratamento de solidez ao cloro e acabamento antimicrobial;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</si>
  <si>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CAMISOLA CORTE EM “V”, TRANSPASSADA, TAMANHO XG, confeccionado em tecido percal misto, composto de 50% de algodão e 50% de poliéster. Tratamento de solidez ao cloro e acabamento antimicrobial; etiqueta do produto com tamanho, composição, instrução de lavagem e identificação da confecção conforme CONMETRO Resolução 2, ou mais atual (quando aplicável); as peças devem ser acondicionadas em embalagem transparente com as devidas identificações. Personalização: Aplicação de logomarca, em serigrafia, em cores, conforme padrão das entidades solicitantes.</t>
  </si>
  <si>
    <t>CAMISOLA TIPO VESTIDINHO COM ABERTURA E TIRAS DE TECIDO PARA TRÁS, TAMANHO G - confeccionado em tecido percal misto pré-encolhido, composto de 50% de algodão e 50% de poliéster, com no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</si>
  <si>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CAMISOLA TIPO VESTIDINHO COM ABERTURA E TIRAS DE TECIDO PARA TRÁS, TAMANHO M - confeccionado em tecido percal misto pré-encolhido, composto de 50% de algodão e 50% de poliéster, com no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</si>
  <si>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 FENESTRADO, COR AZUL ROYAL, em brim pesado, com dimensões mínimas de 0,4x0,4m, com fenestra dupla medindo mínimo de 0,1x0,1m,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</si>
  <si>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 FENESTRADO, COR AZUL ROYAL, em brim pesado, com dimensões mínimas de 0,5x0,5m, com fenestra dupla medindo mínimo de 0,1x0,1m,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</si>
  <si>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 FENESTRADO, COR VERDE BANDEIRA, em brim pesado, com dimensões mínimas de 0,4x0,4m, com fenestra dupla medindo mínimo de 0,1x0,1m,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</si>
  <si>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AZUL ROYAL, em brim pesado, com dimensões mínimas de 1x1m,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</si>
  <si>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0,4x0,4m,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</si>
  <si>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0,5x0,5m,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</si>
  <si>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0,6x0,6m,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</si>
  <si>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0,8x0,8m,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</si>
  <si>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1,2x0,6m,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</si>
  <si>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1,2x1,2m,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</si>
  <si>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1,2x1m,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</si>
  <si>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1,4x1,4m,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</si>
  <si>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DUPLO, COR VERDE BANDEIRA, em brim pesado, com dimensões mínimas de 1x1m,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</si>
  <si>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SIMPLES FENESTRADO, COR VERDE BANDEIRA, em brim pesado, com dimensões mínimas de 0,5x0,5m, com fenestra dupla medindo mínimo de 0,1x0,1m, 100% algodão cardado, com número de fios de no mínimo 23cm2 na trama e no urdume, sarja 3/1E. Tratamento de solidez ao cloro. Acabamento antimicrobial. Personalização: Aplicação de logomarca, em serigrafia, em cores, conforme padrão das entidades solicitantes.</t>
  </si>
  <si>
    <t>CAMPO SIMPLES FENESTRADO, COR VERDE BANDEIRA, em brim pesado, com dimensões mínimas de 1x1m, com fenestra dupla medindo mínimo de 0,1x0,1m,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</si>
  <si>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SIMPLES, COR VERDE BANDEIRA, em brim pesado, com dimensões mínimas de 0,8x0,8m,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</si>
  <si>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SIMPLES, COR VERDE BANDEIRA, em brim pesado, com dimensões mínimas de 1,7x1,4m,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</si>
  <si>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CAMPO SIMPLES, COR VERDE BANDEIRA, em brim pesado, com dimensões mínimas de 1x1m,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</si>
  <si>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CAPA DE COLCHÃO de napa/Curwin, PVC 100% impermeável. Cor: azul royal. Dimensões 0,88x1,88x0,14m, com zíper e ilhoses. Personalização: Aplicação de logomarca, em serigrafia, em cores, conforme padrão das entidades solicitantes.</t>
  </si>
  <si>
    <t>CAPA DE COLCHÃO de napa/Curwin, PVC 100% impermeável. Cor: azul royal. Dimensões 0,88x1,88x0,30m, com zíper e ilhoses. Personalização: Aplicação de logomarca, em serigrafia, em cores, conforme padrão das entidades solicitantes.</t>
  </si>
  <si>
    <t>CAPA DE COLCHÃO PARA BERÇO AQUECIDO - Capa em napa, 100% impermeável de fácil limpeza e desinfecção. Compatível com equipamento da marca GIGANTE modelo Neosolution. Dimensões 64 x 42,5 x 3cm.</t>
  </si>
  <si>
    <t>CAPA DE COLCHÃO PARA INCUBADORA - Capa em napa, 100% impermeável de fácil limpeza e desinfecção. Compatível com equipamento da marca FANEM modelo Vision 2286 Dimensões 62 x 32 x 3cm.</t>
  </si>
  <si>
    <t>CAPA DE TRAVESSEIRO HOSPITALAR - Impermeável. Cor: Azul, com zíper. Dimensões mínimas: 50x70cm. Personalização: Aplicação de logomarca, em serigrafia, em cores, conforme padrão das entidades solicitantes.</t>
  </si>
  <si>
    <t>CAPA PARA ALFOMADA TRIANGULAR 40 X 60 X30</t>
  </si>
  <si>
    <t>CAPA PARA INCUBADORAS</t>
  </si>
  <si>
    <t>CAPOTE CIRÚRGICO TAMANHO G em brim pesado e resistente, cor AZUL ROYAL, com manga longa, punho branco em malha ribana com alça presa ao punho. 100% algodão cardado. Acabamento antimicrobial.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</si>
  <si>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CAPOTE CIRÚRGICO TAMANHO G, em brim pesado e resistente, cor verde bandeira, com manga longa, punho branco em malha ribana com alça presa ao punho. 100% algodão cardado. Acabamento antimicrobial.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</si>
  <si>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CAPOTE CIRÚRGICO TAMANHO GG em brim pesado e resistente, cor AZUL ROYAL, com manga longa, punho branco em malha ribana com alça presa ao punho. 100% algodão cardado. Acabamento antimicrobial.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</si>
  <si>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CAPOTE CIRÚRGICO TAMANHO M em brim pesado e resistente, cor AZUL ROYAL, com manga longa, punho branco em malha ribana com alça presa ao punho. 100% algodão cardado. Acabamento antimicrobial.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</si>
  <si>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CAPOTE CIRURGICO Tamanho que vista de P à EXG, em brim leve e resistente, cor verde bandeira, com manga longa, punho branco em malha ribana com alça presa ao punho. 100% algodão cardado. Acabamento antimicrobial. Tratamento de solidez ao cloro, etiqueta do produto com tamanho, composição, instrução de lavagem e identificação da confecção conforme CONMETRO. Resolução 2, ou mais atual (quando aplicável). Personalização; Aplicação logomarca em serigrafia, em cores conforme padrão das entidades solicitante</t>
  </si>
  <si>
    <t>CONJUNTO BATA E CALÇA COM ELÁSTICO - TAMANHO EGG,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</si>
  <si>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EGG,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</si>
  <si>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EGG, em GABARDINE e resistente, cor a combinar,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</si>
  <si>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EXG,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</si>
  <si>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EXG,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</si>
  <si>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</si>
  <si>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PESADO e resistente, cor BEGE, com abertura frontal camisa com mangas curtas, 2 (dois) bolsos na parte inferior da frente;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</si>
  <si>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PESADO e resistente, cor CINZA, com abertura frontal camisa com mangas curtas, 2 (dois) bolsos na parte inferior da frente;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</si>
  <si>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</si>
  <si>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GABARDINE e resistente, cor a combinar,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</si>
  <si>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GABARDINE e resistente, cor AZUL ROYAL,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</si>
  <si>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GABARDINE e resistente, cor BRANCA,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</si>
  <si>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GABARDINE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</si>
  <si>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</si>
  <si>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</si>
  <si>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GABARDINE e resistente, cor a combinar,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</si>
  <si>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</si>
  <si>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PESADO e resistente, cor BEGE, com abertura frontal camisa com mangas curtas, 2 (dois) bolsos na parte inferior da frente;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</si>
  <si>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PESADO e resistente, cor CINZA, com abertura frontal camisa com mangas curtas, 2 (dois) bolsos na parte inferior da frente;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</si>
  <si>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</si>
  <si>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GABARDINE e resistente, cor a combinar,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</si>
  <si>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GABARDINE e resistente, cor AZUL ROYAL,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</si>
  <si>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GABARDINE e resistente, cor BRANCA,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</si>
  <si>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GABARDINE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</si>
  <si>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brim leve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</si>
  <si>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brim PESADO e resistente, cor VERDE BANDEIRA,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</si>
  <si>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GABARDINE e resistente, cor a combinar,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</si>
  <si>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EG, em brim leve e resistente, cor AZUL CLARO, camisa com mangas curtas, dois bolsos na parte frontal inferior,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</si>
  <si>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EGG, em brim leve e resistente, cor azul claro,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</si>
  <si>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EGG, em brim leve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</si>
  <si>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EXG, em GABARDINE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</si>
  <si>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leve e resistente, cor azul claro,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</si>
  <si>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G, em brim leve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</si>
  <si>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brim leve e resistente, cor azul claro,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</si>
  <si>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brim leve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</si>
  <si>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GG, em GABARDINE e resistente, cor a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</si>
  <si>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leve e resistente, cor azul claro,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</si>
  <si>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M, em brim leve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</si>
  <si>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brim leve e resistente, cor azul claro, camisa com mangas curtas, sem abertura frontal e decote em V; calça com elástico na cintura. 100% algodão cardado.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</si>
  <si>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brim leve e resistente, cor 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</si>
  <si>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BATA E CALÇA COM ELÁSTICO - TAMANHO P, em GABARDINE e resistente,VERDE ÁGUA, com abertura frontal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</si>
  <si>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BLUSA ESTAMPADA E CALÇA LISA, TAMANHO G. Roupa privativa, em brim leve, blusa estampada com mangas curtas, 2 (dois) bolsos na frente; calça lisa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</si>
  <si>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BLUSA ESTAMPADA E CALÇA LISA, TAMANHO GG. Roupa privativa, em brim leve, blusa estampada com mangas curtas, 2 (dois) bolsos na frente; calça lisa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</si>
  <si>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BLUSA ESTAMPADA E CALÇA LISA, TAMANHO M. Roupa privativa, em brim leve, blusa estampada com mangas curtas, 2 (dois) bolsos na frente; calça lisa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</si>
  <si>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BLUSA ESTAMPADA E CALÇA LISA, TAMANHO P. Roupa privativa, em brim leve, blusa estampada com mangas curtas, 2 (dois) bolsos na frente; calça lisa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</si>
  <si>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BERMUDA, INFANTIL, TAMANHO G, COR AZUL CLARO. Roupa privativa, em percal misto pré-encolhido, camisa com mangas curtas; decote em V; bermuda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</si>
  <si>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BERMUDA, INFANTIL, TAMANHO M, COR AZUL CLARO. Roupa privativa, em percal misto pré-encolhido, camisa com mangas curtas; decote em V; bermuda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</si>
  <si>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BERMUDA, INFANTIL, TAMANHO P, COR AZUL CLARO. Roupa privativa, em percal misto pré-encolhido, camisa com mangas curtas; decote em V; bermuda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</si>
  <si>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EGG, COR AZUL ROYAL. Roupa privativa, em brim pesado, camisa com mangas curtas, 2 (dois) bolsos na frente; abertura frontal com botões e gola.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</si>
  <si>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EGG, COR BRANCA. Roupa privativa, em brim leve,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aplicável).. Personalização: Aplicação de logomarca, em serigrafia, em cores, conforme padrão das entidades solicitantes.</t>
  </si>
  <si>
    <t>CONJUNTO CAMISA E CALÇA, TAMANHO G, COR AZUL ROYAL. Roupa privativa, em brim leve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</si>
  <si>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G, COR AZUL ROYAL. Roupa privativa, em brim pesado, camisa com mangas curtas, 2 (dois) bolsos na frente; abertura frontal com botões e gola.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</si>
  <si>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G, COR BRANCA. Roupa privativa, em brim leve,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</si>
  <si>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G, COR VERDE BANDEIRA. Roupa privativa, em brim leve,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</si>
  <si>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GG, COR AZUL ROYAL. Roupa privativa, em brim leve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</si>
  <si>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GG, COR BRANCA. Roupa privativa, em brim leve,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</si>
  <si>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M, COR AZUL ROYAL. Roupa privativa, em brim leve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</si>
  <si>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M, COR AZUL ROYAL. Roupa privativa, em brim pesado, camisa com mangas curtas, 2 (dois) bolsos na frente; abertura frontal com botões e gola. calça com elástico. 100% algodão cardado, sarja 3/1E.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</si>
  <si>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M, COR BRANCA. Roupa privativa, em brim leve,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</si>
  <si>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M, COR VERDE BANDEIRA. Roupa privativa, em brim leve,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</si>
  <si>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P, COR AZUL ROYAL. Roupa privativa, em brim leve, camisa com mangas curtas, 2 (dois) bolsos na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</si>
  <si>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CAMISA E CALÇA, TAMANHO P, COR BRANCA. Roupa privativa, em brim leve, camisa com mangas curtas, 2 (dois) bolsos na parte inferior da frente; calça com elástico. 100% algodão cardado, sarja 2/1E.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</si>
  <si>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FEMININO TAMANHO G - 100% algodão. Blusa com decote U, sem botão, sem manga e sem bolso. Short com elástico na cintura, sem bolso.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</si>
  <si>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CONJUNTO FEMININO TAMANHO XG - 100% algodão. Blusa com decote U, sem botão, sem manga e sem bolso. Short com elástico na cintura, sem bolso.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</si>
  <si>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Cueca, material: algodão, material forro: algodão, tipo uso: adulto, modelo: liso com recortes diagonais, composição: 100% de algodão, tamanho: G, tipo abertura: sem abertura frontal</t>
  </si>
  <si>
    <t>Cueca, material: algodão, material forro: algodão, tipo uso: adulto, modelo: liso com recortes diagonais, composição: 100% de algodão, tamanho: M, tipo abertura: sem abertura frontal</t>
  </si>
  <si>
    <t>FAIXA MÃE CANGURU, frente em malha e laterais em brim leve, cor verde, 100% algodão. Dimensões Mínimas: Largura 57cm, com elasticidade da malha no sentido horizontal contendo 4 tiras de no mínimo 70cm de comprimento e 5cm de largura pregadas no sentido da largura e reforço feito com tecido brim leve na largura de 5cm na parte inferior da faixa.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</si>
  <si>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FRONHA DE MAYO COM UM LADO DUPLO, COR VERDE BANDEIRA, em brim pesado, com dimensões mínimas de 0,8x0,7m, 100% algodão cardado, com número de fios de no mínimo 23cm2 na trama e no urdume, sarja 3/1E. Tratamento de solidez ao cloro, etiqueta do produto com tamanho, composição, instrução de lavagem e identificação da confecção conforme CONMETRO Resolução 2, ou mais atual (quando aplicável). Acabamento antimicrobial. Personalização: Aplicação de logomarca, em serigrafia, em cores, conforme padrão das entidades solicitantes.</t>
  </si>
  <si>
    <t>FRONHA SIMPLES LISTRADA VERDE - em tecido percal misto pré-encolhido, composto de 50 algodão e 50 poliester com no mínimo 180 fios.Dimensões mínimas de 0,5x0,7m.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</si>
  <si>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FRONHA SIMPLES LISTRADA VERDE - em tecido percal misto pré-encolhido, composto de 50 algodão e 50 poliester com no mínimo 180 fios.Dimensões mínimas de 0,8x0,7m. Tratamento de solidez ao cloro,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</si>
  <si>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FRONHA SIMPLES, COR VERDE BANDEIRA, em brim pesado, com dimensões mínimas de 0,8x0,7m, 100% algodão cardado, com número de fios de no mínimo 23cm2 na trama e no urdume, sarja 3/1E. Tratamento de solidez ao cloro. Acabamento antimicrobial,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</si>
  <si>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JALECO COM MANGAS LONGAS, COM 01 BOLSO NA PARTE SUPERIOR E 02 BOLSOS NA PARTE INFERIOR, TAMANHO G, COR BRANCA. Confeccionado em tecido terbrim pré-encolhido, com no mínimo 180 fios. Tratamento de solidez ao cloro e acabamento antimicrobial. instrução de lavagem e identificação da confecção conforme CONMETRO Resolução 2, ou mais atual (quando aplicável). Personalização: Aplicação de logomarca, em serigrafia, em cores, conforme padrão das entidades solicitantes.</t>
  </si>
  <si>
    <t>JALECO COM MANGAS LONGAS, COM 01 BOLSO NA PARTE SUPERIOR E 02 BOLSOS NA PARTE INFERIOR, TAMANHO GG, COR BRANCA. Confeccionado em tecido terbrim pré-encolhido, com no mínimo 180 fios. Tratamento de solidez ao cloro e acabamento antimicrobial. instrução de lavagem e identificação da confecção conforme CONMETRO Resolução 2, ou mais atual (quando aplicável). Personalização: Aplicação de logomarca, em serigrafia, em cores, conforme padrão das entidades solicitantes.</t>
  </si>
  <si>
    <t>JALECO COM MANGAS LONGAS, COM 01 BOLSO NA PARTE SUPERIOR E 02 BOLSOS NA PARTE INFERIOR, TAMANHO M, COR BRANCA. Confeccionado em tecido terbrim pré-encolhido, com no mínimo 180 fios. Tratamento de solidez ao cloro e acabamento antimicrobial. instrução de lavagem e identificação da confecção conforme CONMETRO Resolução 2, ou mais atual (quando aplicável). Personalização: Aplicação de logomarca, em serigrafia, em cores, conforme padrão das entidades solicitantes.</t>
  </si>
  <si>
    <t>JALECO MANGAS LONGAS SEM PUNHO, COR BRANCO "G"</t>
  </si>
  <si>
    <t>LENÇOL COM ELÁSTICO, SOLTEIRO, COR BRANCA, em tecido percal misto pré-encolhido, composição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2,25m x 1,4m. Personalização: Aplicação de logomarca, em serigrafia, em cores, conforme padrão das entidades solicitantes.</t>
  </si>
  <si>
    <t>LENÇOL COM ELÁSTICO, SOLTEIRO, LISTRADO VERDE,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2,25m x 1,3m. Personalização: Aplicação de logomarca, em serigrafia, em cores, conforme padrão das entidades solicitantes.</t>
  </si>
  <si>
    <t>LENÇOL DE BERÇO FLANELADO, COR BRANCA, em flanela branca, composto de 100% algodão, com no mínimo 200 fios. Tratamento de solidez ao cloro, etiqueta do produto com tamanho, composição, instrução de lavagem e identificação da confecção conforme CONMETRO Resolução 2, ou mais atual (quando aplicável). Dimensões mínimas: 0,8m x 0,7m. Personalização: Aplicação de logomarca, em serigrafia, em cores, conforme padrão das entidades solicitantes.</t>
  </si>
  <si>
    <t>LENÇOL DE BERÇO, COR BRANCA,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0,8m x 0,7m. Personalização: Aplicação de logomarca, em serigrafia, em cores, conforme padrão das entidades solicitantes.</t>
  </si>
  <si>
    <t>LENÇOL INFANTIL COM ELÁSTICO, COR VERDE CLARO,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1,10m x 1,90m. Personalização: Aplicação de logomarca, em serigrafia, em cores, conforme padrão das entidades solicitantes.</t>
  </si>
  <si>
    <t>LENÇOL PARA MACA, COR BRANCA, em brim tapé, composto de 100% algodão, com no mínimo 200 fios, acabamento antimicrobial. Tratamento de solidez ao cloro, etiqueta do produto com tamanho, composição, instrução de lavagem e identificação da confecção conforme CONMETRO Resolução 2, ou mais atual (quando aplicável). Dimensões mínimas: 2,2m x 1,2m. Personalização: Aplicação de logomarca, em serigrafia, em cores, conforme padrão das entidades solicitantes.</t>
  </si>
  <si>
    <t>LENÇOL SEM ELÁSTICO, SOLTEIRO, COR AMARELO,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2,5m x 1,6m. Personalização: Aplicação de logomarca, em serigrafia, em cores, conforme padrão das entidades solicitantes.</t>
  </si>
  <si>
    <t>LENÇOL SEM ELÁSTICO, SOLTEIRO, COR AZUL,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2,5m x 1,6m. Personalização: Aplicação de logomarca, em serigrafia, em cores, conforme padrão das entidades solicitantes.</t>
  </si>
  <si>
    <t>LENÇOL SEM ELÁSTICO, SOLTEIRO, COR BRANCA,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2,5m x 1,6m. Personalização: Aplicação de logomarca, em serigrafia, em cores, conforme padrão das entidades solicitantes.</t>
  </si>
  <si>
    <t>LENÇOL SEM ELÁSTICO, SOLTEIRO, COR VERDE CLARO,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2,5m x 1,6m. Personalização: Aplicação de logomarca, em serigrafia, em cores, conforme padrão das entidades solicitantes.</t>
  </si>
  <si>
    <t>LENÇOL SEM ELÁSTICO, SOLTEIRO, LISTRADO VERDE, em tecido percal misto pré-encolhido, composto de 50 % algodão e 50% poliéster, com no mínimo 180 fios. Tratamento de solidez ao cloro, etiqueta do produto com tamanho, composição, instrução de lavagem e identificação da confecção conforme CONMETRO Resolução 2, ou mais atual (quando aplicável). Dimensões mínimas: 2,5m x 1,5m. Personalização: Aplicação de logomarca, em serigrafia, em cores, conforme padrão das entidades solicitantes.</t>
  </si>
  <si>
    <t>MACAQUITO TAMANHO G - em tecido BRIM 100% de algodão cores neutras sem manga, cavado, com elástico na cintura com no mínimo 3 cm, sem bolso,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</si>
  <si>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MACAQUITO TAMANHO XG - em tecido BRIM 100% de algodão cores neutras sem manga, cavado, com elástico na cintura com no mínimo 3 cm, sem bolso,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</si>
  <si>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MANTA/COBERTOR INFANTIL, ANTIALÉRGICO, EM MICROFIBRA PLUSH. Cobertor com Parte Superior - Plush em 100% microfibra de poliester, com gramatura - 295gsm Parte Inferior - Sherpa com toque macio, suave e fofinho, Dimensões entre: 0,90m a 1,05m x 1,10m a 1,20m</t>
  </si>
  <si>
    <t>MANTA/COBERTOR INFANTIL, ANTIALÉRGICO, EM MICROFIBRA. Tratamento de solidez ao cloro, etiqueta do produto com tamanho, composição, instrução de lavagem e identificação da confecção conforme CONMETRO Resolução 2, ou mais atual (quando aplicável). Dimensões mínimas: 1,0m x 1,5m. Personalização: Aplicação de logomarca, em serigrafia, em cores, conforme padrão das entidades solicitantes.</t>
  </si>
  <si>
    <t>MANTA/COBERTOR SOLTEIRO, 100% poliéster, com no mínimo número de fios de 20cm2 na trama e no 30cm2 no urdume. Tratamento de solidez ao cloro, etiqueta do produto com tamanho, composição, instrução de lavagem e identificação da confecção conforme CONMETRO Resolução 2, ou mais atual (quando aplicável). Dimensões mínimas: 1,5m x 2m. Personalização: Aplicação de logomarca, em serigrafia, em cores, conforme padrão das entidades solicitantes.</t>
  </si>
  <si>
    <t>PAINEIS DE TECIDO PARA BIOMBO HOSPITALAR</t>
  </si>
  <si>
    <t>PIJAMA MASCULINO, CAMISA CORTE EM "V", SEM MANGAS E BERMUDA COM ELÁSTICO, TAMANHO G. confeccionado em tecido percal misto pré-encolhido, 50% de algodão e 50% de poliéster,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</si>
  <si>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PIJAMA MASCULINO, CAMISA CORTE EM "V", SEM MANGAS E BERMUDA COM ELÁSTICO, TAMANHO GG. confeccionado em tecido percal misto pré-encolhido, 50% de algodão e 50% de poliéster,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</si>
  <si>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PIJAMA MASCULINO, CAMISA CORTE EM "V", SEM MANGAS E BERMUDA COM ELÁSTICO, TAMANHO M. confeccionado em tecido percal misto pré-encolhido, 50% de algodão e 50% de poliéster,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</si>
  <si>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PIJAMA MASCULINO, CAMISA CORTE EM "V", SEM MANGAS E BERMUDA COM ELÁSTICO, TAMANHO P. confeccionado em tecido percal misto pré-encolhido, 50% de algodão e 50% de poliéster, mínimo 180 fios, acabamento antimicrobial. Tratamento de solidez ao cloro.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</si>
  <si>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REDINHA PARA RN DENTRO DA INCUBADORA - Rede tamanho neonato, confeccionada em tecido algodão antialérgico, macio, punho em torçal de algodão.</t>
  </si>
  <si>
    <t>Tecido Filó para confecção de mosqueteiro para recém-nascido</t>
  </si>
  <si>
    <t>TOALHA DE BANHO COR BRANCA, felpuda 100%, etiqueta do produto com tamanho, composição, instrução de lavagem e identificação da confecção conforme CONMETRO Resolução 2, ou mais atual (quando aplicável). Dimensões mínimas: 75cm x 1,40m. Personalização: Aplicação de logomarca, em serigrafia, em cores, conforme padrão das entidades solicitantes.</t>
  </si>
  <si>
    <t>TOALHA DE ROSTO COR BRANCA, 100% algodão, etiqueta do produto com tamanho, composição, instrução de lavagem e identificação da confecção conforme CONMETRO Resolução 2, ou mais atual (quando aplicável). Dimensões mínimas: 50cm x 78cm. Personalização: Aplicação de logomarca, em serigrafia, em cores, conforme padrão das entidades solicitantes.</t>
  </si>
  <si>
    <t>TOP Rn - Malha Canelada Ribana para punho - Ribana Tubular Largura 54cm x 40cm 98%Algodão 2%Elastano, Gramatura 240g/m². Amarelo claro BB. Usado para manter o Rn em posição canguru desde a sala de parto</t>
  </si>
  <si>
    <t>TOP Rn - Malha de algodão - Largura 54cm x 40cm 100%Algodão. Amarelo claro BB. Usado para manter o Rn em posição canguru desde a sala de parto</t>
  </si>
  <si>
    <t>TOPS EM MALHA TUBULAR COM ELASTICIDADE HORIZONTAL, TAM ÚNICO NA COR BEGE OU CRU</t>
  </si>
  <si>
    <t>TRAVESSEIRO de espuma plano baixo. Dimensões mínimas 43x63cm.</t>
  </si>
  <si>
    <t>VESTIDO TAMANHO G - 100% algodão, sem manga.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</si>
  <si>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VESTIDO TAMANHO XG - 100% algodão, sem manga.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</si>
  <si>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VESTIDO TIPO HOBBY TAMANHO G - 100% algodão sem bolso e sem manga com decote U na frente sem botão.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</si>
  <si>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VESTIDO TIPO HOBBY TAMANHO XG - 100% algodão sem bolso e sem manga com decote U na frente sem botão. Cores neutras, etiqueta do produto com tamanho, composição, instrução de lavagem e identificação da confecção conforme CONMETRO Resolução 2, ou mais atual (quando aplicável). Personalização: Aplicação de logomarca, em serigrafia, em cores, conforme padrão das entidades solicitantes.</t>
  </si>
  <si>
    <t>CALCINHA, MATERIAL:ALGODÃO, MODELO:COMUM, COR:BRANCA, TAMANHO:GRANDE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</si>
</sst>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26480</xdr:rowOff>
    </xdr:from>
    <xdr:to>
      <xdr:col>2</xdr:col>
      <xdr:colOff>1771650</xdr:colOff>
      <xdr:row>2</xdr:row>
      <xdr:rowOff>53245</xdr:rowOff>
    </xdr:to>
    <xdr:pic>
      <xdr:nvPicPr>
        <xdr:cNvPr id="2" name="Imagem 1" descr="UNCIS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480"/>
          <a:ext cx="2324100" cy="70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showGridLines="0" tabSelected="1" workbookViewId="0">
      <pane ySplit="5" topLeftCell="A6" activePane="bottomLeft" state="frozen"/>
      <selection pane="bottomLeft" activeCell="D1" sqref="D1"/>
    </sheetView>
  </sheetViews>
  <sheetFormatPr defaultRowHeight="15" x14ac:dyDescent="0.25"/>
  <cols>
    <col min="3" max="3" width="69.28515625" customWidth="1"/>
    <col min="4" max="4" width="18.28515625" customWidth="1"/>
  </cols>
  <sheetData>
    <row r="1" spans="1:4" ht="27.75" customHeight="1" x14ac:dyDescent="0.25">
      <c r="D1" s="16">
        <v>44068</v>
      </c>
    </row>
    <row r="2" spans="1:4" ht="25.5" customHeight="1" x14ac:dyDescent="0.25"/>
    <row r="3" spans="1:4" ht="15.75" thickBot="1" x14ac:dyDescent="0.3">
      <c r="A3" s="15">
        <f>SUBTOTAL(3,A6:A1000)</f>
        <v>171</v>
      </c>
      <c r="B3" s="7"/>
      <c r="C3" s="7"/>
      <c r="D3" s="8"/>
    </row>
    <row r="4" spans="1:4" ht="17.25" thickTop="1" thickBot="1" x14ac:dyDescent="0.3">
      <c r="A4" s="17" t="s">
        <v>5</v>
      </c>
      <c r="B4" s="18"/>
      <c r="C4" s="18"/>
      <c r="D4" s="19"/>
    </row>
    <row r="5" spans="1:4" ht="32.25" thickBot="1" x14ac:dyDescent="0.3">
      <c r="A5" s="1" t="s">
        <v>0</v>
      </c>
      <c r="B5" s="2" t="s">
        <v>1</v>
      </c>
      <c r="C5" s="3" t="s">
        <v>2</v>
      </c>
      <c r="D5" s="3" t="s">
        <v>3</v>
      </c>
    </row>
    <row r="6" spans="1:4" ht="39.75" thickTop="1" thickBot="1" x14ac:dyDescent="0.3">
      <c r="A6" s="11">
        <v>1</v>
      </c>
      <c r="B6" s="12">
        <v>286759</v>
      </c>
      <c r="C6" s="9" t="s">
        <v>6</v>
      </c>
      <c r="D6" s="10" t="s">
        <v>4</v>
      </c>
    </row>
    <row r="7" spans="1:4" ht="26.25" thickBot="1" x14ac:dyDescent="0.3">
      <c r="A7" s="13">
        <v>2</v>
      </c>
      <c r="B7" s="6">
        <v>357084</v>
      </c>
      <c r="C7" s="5" t="s">
        <v>7</v>
      </c>
      <c r="D7" s="4" t="s">
        <v>4</v>
      </c>
    </row>
    <row r="8" spans="1:4" ht="90" thickBot="1" x14ac:dyDescent="0.3">
      <c r="A8" s="13">
        <v>3</v>
      </c>
      <c r="B8" s="6">
        <v>339839</v>
      </c>
      <c r="C8" s="5" t="s">
        <v>8</v>
      </c>
      <c r="D8" s="4" t="s">
        <v>4</v>
      </c>
    </row>
    <row r="9" spans="1:4" ht="90" thickBot="1" x14ac:dyDescent="0.3">
      <c r="A9" s="13">
        <v>4</v>
      </c>
      <c r="B9" s="6">
        <v>339839</v>
      </c>
      <c r="C9" s="5" t="s">
        <v>9</v>
      </c>
      <c r="D9" s="4" t="s">
        <v>4</v>
      </c>
    </row>
    <row r="10" spans="1:4" ht="102.75" thickBot="1" x14ac:dyDescent="0.3">
      <c r="A10" s="13">
        <v>5</v>
      </c>
      <c r="B10" s="6">
        <v>440523</v>
      </c>
      <c r="C10" s="5" t="s">
        <v>10</v>
      </c>
      <c r="D10" s="4" t="s">
        <v>4</v>
      </c>
    </row>
    <row r="11" spans="1:4" ht="102.75" thickBot="1" x14ac:dyDescent="0.3">
      <c r="A11" s="13">
        <v>6</v>
      </c>
      <c r="B11" s="6">
        <v>440526</v>
      </c>
      <c r="C11" s="5" t="s">
        <v>11</v>
      </c>
      <c r="D11" s="4" t="s">
        <v>4</v>
      </c>
    </row>
    <row r="12" spans="1:4" ht="102.75" thickBot="1" x14ac:dyDescent="0.3">
      <c r="A12" s="13">
        <v>7</v>
      </c>
      <c r="B12" s="6">
        <v>437366</v>
      </c>
      <c r="C12" s="5" t="s">
        <v>12</v>
      </c>
      <c r="D12" s="4" t="s">
        <v>4</v>
      </c>
    </row>
    <row r="13" spans="1:4" ht="102.75" thickBot="1" x14ac:dyDescent="0.3">
      <c r="A13" s="13">
        <v>8</v>
      </c>
      <c r="B13" s="6">
        <v>437366</v>
      </c>
      <c r="C13" s="5" t="s">
        <v>13</v>
      </c>
      <c r="D13" s="4" t="s">
        <v>4</v>
      </c>
    </row>
    <row r="14" spans="1:4" ht="102.75" thickBot="1" x14ac:dyDescent="0.3">
      <c r="A14" s="13">
        <v>9</v>
      </c>
      <c r="B14" s="6">
        <v>437366</v>
      </c>
      <c r="C14" s="5" t="s">
        <v>14</v>
      </c>
      <c r="D14" s="4" t="s">
        <v>4</v>
      </c>
    </row>
    <row r="15" spans="1:4" ht="102.75" thickBot="1" x14ac:dyDescent="0.3">
      <c r="A15" s="13">
        <v>10</v>
      </c>
      <c r="B15" s="6">
        <v>437366</v>
      </c>
      <c r="C15" s="5" t="s">
        <v>15</v>
      </c>
      <c r="D15" s="4" t="s">
        <v>4</v>
      </c>
    </row>
    <row r="16" spans="1:4" ht="102.75" thickBot="1" x14ac:dyDescent="0.3">
      <c r="A16" s="13">
        <v>11</v>
      </c>
      <c r="B16" s="6">
        <v>437366</v>
      </c>
      <c r="C16" s="5" t="s">
        <v>16</v>
      </c>
      <c r="D16" s="4" t="s">
        <v>4</v>
      </c>
    </row>
    <row r="17" spans="1:4" ht="90" thickBot="1" x14ac:dyDescent="0.3">
      <c r="A17" s="13">
        <v>12</v>
      </c>
      <c r="B17" s="6">
        <v>462445</v>
      </c>
      <c r="C17" s="5" t="s">
        <v>17</v>
      </c>
      <c r="D17" s="4" t="s">
        <v>4</v>
      </c>
    </row>
    <row r="18" spans="1:4" ht="90" thickBot="1" x14ac:dyDescent="0.3">
      <c r="A18" s="13">
        <v>13</v>
      </c>
      <c r="B18" s="6">
        <v>462445</v>
      </c>
      <c r="C18" s="5" t="s">
        <v>18</v>
      </c>
      <c r="D18" s="4" t="s">
        <v>4</v>
      </c>
    </row>
    <row r="19" spans="1:4" ht="90" thickBot="1" x14ac:dyDescent="0.3">
      <c r="A19" s="13">
        <v>14</v>
      </c>
      <c r="B19" s="6">
        <v>462445</v>
      </c>
      <c r="C19" s="5" t="s">
        <v>19</v>
      </c>
      <c r="D19" s="4" t="s">
        <v>4</v>
      </c>
    </row>
    <row r="20" spans="1:4" ht="39" thickBot="1" x14ac:dyDescent="0.3">
      <c r="A20" s="13">
        <v>15</v>
      </c>
      <c r="B20" s="6">
        <v>406103</v>
      </c>
      <c r="C20" s="5" t="s">
        <v>20</v>
      </c>
      <c r="D20" s="4" t="s">
        <v>4</v>
      </c>
    </row>
    <row r="21" spans="1:4" ht="39" thickBot="1" x14ac:dyDescent="0.3">
      <c r="A21" s="13">
        <v>16</v>
      </c>
      <c r="B21" s="6">
        <v>406091</v>
      </c>
      <c r="C21" s="5" t="s">
        <v>21</v>
      </c>
      <c r="D21" s="4" t="s">
        <v>4</v>
      </c>
    </row>
    <row r="22" spans="1:4" ht="166.5" thickBot="1" x14ac:dyDescent="0.3">
      <c r="A22" s="13">
        <v>17</v>
      </c>
      <c r="B22" s="6" t="s">
        <v>177</v>
      </c>
      <c r="C22" s="5" t="s">
        <v>22</v>
      </c>
      <c r="D22" s="4" t="s">
        <v>4</v>
      </c>
    </row>
    <row r="23" spans="1:4" ht="77.25" thickBot="1" x14ac:dyDescent="0.3">
      <c r="A23" s="13">
        <v>18</v>
      </c>
      <c r="B23" s="6">
        <v>223299</v>
      </c>
      <c r="C23" s="5" t="s">
        <v>23</v>
      </c>
      <c r="D23" s="4" t="s">
        <v>4</v>
      </c>
    </row>
    <row r="24" spans="1:4" ht="90" thickBot="1" x14ac:dyDescent="0.3">
      <c r="A24" s="13">
        <v>19</v>
      </c>
      <c r="B24" s="6">
        <v>257122</v>
      </c>
      <c r="C24" s="5" t="s">
        <v>24</v>
      </c>
      <c r="D24" s="4" t="s">
        <v>4</v>
      </c>
    </row>
    <row r="25" spans="1:4" ht="90" thickBot="1" x14ac:dyDescent="0.3">
      <c r="A25" s="13">
        <v>20</v>
      </c>
      <c r="B25" s="6">
        <v>257122</v>
      </c>
      <c r="C25" s="5" t="s">
        <v>25</v>
      </c>
      <c r="D25" s="4" t="s">
        <v>4</v>
      </c>
    </row>
    <row r="26" spans="1:4" ht="90" thickBot="1" x14ac:dyDescent="0.3">
      <c r="A26" s="13">
        <v>21</v>
      </c>
      <c r="B26" s="6">
        <v>257122</v>
      </c>
      <c r="C26" s="5" t="s">
        <v>26</v>
      </c>
      <c r="D26" s="4" t="s">
        <v>4</v>
      </c>
    </row>
    <row r="27" spans="1:4" ht="26.25" thickBot="1" x14ac:dyDescent="0.3">
      <c r="A27" s="13">
        <v>22</v>
      </c>
      <c r="B27" s="6">
        <v>303461</v>
      </c>
      <c r="C27" s="5" t="s">
        <v>27</v>
      </c>
      <c r="D27" s="4" t="s">
        <v>4</v>
      </c>
    </row>
    <row r="28" spans="1:4" ht="26.25" thickBot="1" x14ac:dyDescent="0.3">
      <c r="A28" s="13">
        <v>23</v>
      </c>
      <c r="B28" s="6">
        <v>303461</v>
      </c>
      <c r="C28" s="5" t="s">
        <v>28</v>
      </c>
      <c r="D28" s="4" t="s">
        <v>4</v>
      </c>
    </row>
    <row r="29" spans="1:4" ht="26.25" thickBot="1" x14ac:dyDescent="0.3">
      <c r="A29" s="13">
        <v>24</v>
      </c>
      <c r="B29" s="6">
        <v>303461</v>
      </c>
      <c r="C29" s="5" t="s">
        <v>29</v>
      </c>
      <c r="D29" s="4" t="s">
        <v>4</v>
      </c>
    </row>
    <row r="30" spans="1:4" ht="26.25" thickBot="1" x14ac:dyDescent="0.3">
      <c r="A30" s="13">
        <v>25</v>
      </c>
      <c r="B30" s="6">
        <v>303461</v>
      </c>
      <c r="C30" s="5" t="s">
        <v>30</v>
      </c>
      <c r="D30" s="4" t="s">
        <v>4</v>
      </c>
    </row>
    <row r="31" spans="1:4" ht="26.25" thickBot="1" x14ac:dyDescent="0.3">
      <c r="A31" s="13">
        <v>26</v>
      </c>
      <c r="B31" s="6">
        <v>303461</v>
      </c>
      <c r="C31" s="5" t="s">
        <v>31</v>
      </c>
      <c r="D31" s="4" t="s">
        <v>4</v>
      </c>
    </row>
    <row r="32" spans="1:4" ht="26.25" thickBot="1" x14ac:dyDescent="0.3">
      <c r="A32" s="13">
        <v>27</v>
      </c>
      <c r="B32" s="6">
        <v>399198</v>
      </c>
      <c r="C32" s="5" t="s">
        <v>32</v>
      </c>
      <c r="D32" s="4" t="s">
        <v>4</v>
      </c>
    </row>
    <row r="33" spans="1:4" ht="26.25" thickBot="1" x14ac:dyDescent="0.3">
      <c r="A33" s="13">
        <v>28</v>
      </c>
      <c r="B33" s="6">
        <v>446232</v>
      </c>
      <c r="C33" s="5" t="s">
        <v>33</v>
      </c>
      <c r="D33" s="4" t="s">
        <v>4</v>
      </c>
    </row>
    <row r="34" spans="1:4" ht="26.25" thickBot="1" x14ac:dyDescent="0.3">
      <c r="A34" s="13">
        <v>29</v>
      </c>
      <c r="B34" s="6">
        <v>446232</v>
      </c>
      <c r="C34" s="5" t="s">
        <v>34</v>
      </c>
      <c r="D34" s="4" t="s">
        <v>4</v>
      </c>
    </row>
    <row r="35" spans="1:4" ht="102.75" thickBot="1" x14ac:dyDescent="0.3">
      <c r="A35" s="13">
        <v>30</v>
      </c>
      <c r="B35" s="6">
        <v>443746</v>
      </c>
      <c r="C35" s="5" t="s">
        <v>35</v>
      </c>
      <c r="D35" s="4" t="s">
        <v>4</v>
      </c>
    </row>
    <row r="36" spans="1:4" ht="102.75" thickBot="1" x14ac:dyDescent="0.3">
      <c r="A36" s="13">
        <v>31</v>
      </c>
      <c r="B36" s="6">
        <v>443746</v>
      </c>
      <c r="C36" s="5" t="s">
        <v>36</v>
      </c>
      <c r="D36" s="4" t="s">
        <v>4</v>
      </c>
    </row>
    <row r="37" spans="1:4" ht="102.75" thickBot="1" x14ac:dyDescent="0.3">
      <c r="A37" s="13">
        <v>32</v>
      </c>
      <c r="B37" s="6">
        <v>440562</v>
      </c>
      <c r="C37" s="5" t="s">
        <v>37</v>
      </c>
      <c r="D37" s="4" t="s">
        <v>4</v>
      </c>
    </row>
    <row r="38" spans="1:4" ht="102.75" thickBot="1" x14ac:dyDescent="0.3">
      <c r="A38" s="13">
        <v>33</v>
      </c>
      <c r="B38" s="6">
        <v>440522</v>
      </c>
      <c r="C38" s="5" t="s">
        <v>38</v>
      </c>
      <c r="D38" s="4" t="s">
        <v>4</v>
      </c>
    </row>
    <row r="39" spans="1:4" ht="102.75" thickBot="1" x14ac:dyDescent="0.3">
      <c r="A39" s="13">
        <v>34</v>
      </c>
      <c r="B39" s="6">
        <v>444259</v>
      </c>
      <c r="C39" s="5" t="s">
        <v>39</v>
      </c>
      <c r="D39" s="4" t="s">
        <v>4</v>
      </c>
    </row>
    <row r="40" spans="1:4" ht="102.75" thickBot="1" x14ac:dyDescent="0.3">
      <c r="A40" s="13">
        <v>35</v>
      </c>
      <c r="B40" s="6">
        <v>444189</v>
      </c>
      <c r="C40" s="5" t="s">
        <v>40</v>
      </c>
      <c r="D40" s="4" t="s">
        <v>4</v>
      </c>
    </row>
    <row r="41" spans="1:4" ht="102.75" thickBot="1" x14ac:dyDescent="0.3">
      <c r="A41" s="13">
        <v>36</v>
      </c>
      <c r="B41" s="6">
        <v>444259</v>
      </c>
      <c r="C41" s="5" t="s">
        <v>41</v>
      </c>
      <c r="D41" s="4" t="s">
        <v>4</v>
      </c>
    </row>
    <row r="42" spans="1:4" ht="102.75" thickBot="1" x14ac:dyDescent="0.3">
      <c r="A42" s="13">
        <v>37</v>
      </c>
      <c r="B42" s="6">
        <v>438124</v>
      </c>
      <c r="C42" s="5" t="s">
        <v>42</v>
      </c>
      <c r="D42" s="4" t="s">
        <v>4</v>
      </c>
    </row>
    <row r="43" spans="1:4" ht="102.75" thickBot="1" x14ac:dyDescent="0.3">
      <c r="A43" s="13">
        <v>38</v>
      </c>
      <c r="B43" s="6">
        <v>444259</v>
      </c>
      <c r="C43" s="5" t="s">
        <v>43</v>
      </c>
      <c r="D43" s="4" t="s">
        <v>4</v>
      </c>
    </row>
    <row r="44" spans="1:4" ht="102.75" thickBot="1" x14ac:dyDescent="0.3">
      <c r="A44" s="13">
        <v>39</v>
      </c>
      <c r="B44" s="6">
        <v>444259</v>
      </c>
      <c r="C44" s="5" t="s">
        <v>44</v>
      </c>
      <c r="D44" s="4" t="s">
        <v>4</v>
      </c>
    </row>
    <row r="45" spans="1:4" ht="102.75" thickBot="1" x14ac:dyDescent="0.3">
      <c r="A45" s="13">
        <v>40</v>
      </c>
      <c r="B45" s="6">
        <v>444195</v>
      </c>
      <c r="C45" s="5" t="s">
        <v>45</v>
      </c>
      <c r="D45" s="4" t="s">
        <v>4</v>
      </c>
    </row>
    <row r="46" spans="1:4" ht="102.75" thickBot="1" x14ac:dyDescent="0.3">
      <c r="A46" s="13">
        <v>41</v>
      </c>
      <c r="B46" s="6">
        <v>444195</v>
      </c>
      <c r="C46" s="5" t="s">
        <v>46</v>
      </c>
      <c r="D46" s="4" t="s">
        <v>4</v>
      </c>
    </row>
    <row r="47" spans="1:4" ht="102.75" thickBot="1" x14ac:dyDescent="0.3">
      <c r="A47" s="13">
        <v>42</v>
      </c>
      <c r="B47" s="6">
        <v>438636</v>
      </c>
      <c r="C47" s="5" t="s">
        <v>47</v>
      </c>
      <c r="D47" s="4" t="s">
        <v>4</v>
      </c>
    </row>
    <row r="48" spans="1:4" ht="102.75" thickBot="1" x14ac:dyDescent="0.3">
      <c r="A48" s="13">
        <v>43</v>
      </c>
      <c r="B48" s="6">
        <v>438636</v>
      </c>
      <c r="C48" s="5" t="s">
        <v>48</v>
      </c>
      <c r="D48" s="4" t="s">
        <v>4</v>
      </c>
    </row>
    <row r="49" spans="1:4" ht="102.75" thickBot="1" x14ac:dyDescent="0.3">
      <c r="A49" s="13">
        <v>44</v>
      </c>
      <c r="B49" s="6">
        <v>438636</v>
      </c>
      <c r="C49" s="5" t="s">
        <v>49</v>
      </c>
      <c r="D49" s="4" t="s">
        <v>4</v>
      </c>
    </row>
    <row r="50" spans="1:4" ht="102.75" thickBot="1" x14ac:dyDescent="0.3">
      <c r="A50" s="13">
        <v>45</v>
      </c>
      <c r="B50" s="6">
        <v>438636</v>
      </c>
      <c r="C50" s="5" t="s">
        <v>50</v>
      </c>
      <c r="D50" s="4" t="s">
        <v>4</v>
      </c>
    </row>
    <row r="51" spans="1:4" ht="102.75" thickBot="1" x14ac:dyDescent="0.3">
      <c r="A51" s="13">
        <v>46</v>
      </c>
      <c r="B51" s="6">
        <v>438124</v>
      </c>
      <c r="C51" s="5" t="s">
        <v>51</v>
      </c>
      <c r="D51" s="4" t="s">
        <v>4</v>
      </c>
    </row>
    <row r="52" spans="1:4" ht="77.25" thickBot="1" x14ac:dyDescent="0.3">
      <c r="A52" s="13">
        <v>47</v>
      </c>
      <c r="B52" s="6">
        <v>444189</v>
      </c>
      <c r="C52" s="5" t="s">
        <v>52</v>
      </c>
      <c r="D52" s="4" t="s">
        <v>4</v>
      </c>
    </row>
    <row r="53" spans="1:4" ht="102.75" thickBot="1" x14ac:dyDescent="0.3">
      <c r="A53" s="13">
        <v>48</v>
      </c>
      <c r="B53" s="6">
        <v>445188</v>
      </c>
      <c r="C53" s="5" t="s">
        <v>53</v>
      </c>
      <c r="D53" s="4" t="s">
        <v>4</v>
      </c>
    </row>
    <row r="54" spans="1:4" ht="102.75" thickBot="1" x14ac:dyDescent="0.3">
      <c r="A54" s="13">
        <v>49</v>
      </c>
      <c r="B54" s="6">
        <v>464907</v>
      </c>
      <c r="C54" s="5" t="s">
        <v>54</v>
      </c>
      <c r="D54" s="4" t="s">
        <v>4</v>
      </c>
    </row>
    <row r="55" spans="1:4" ht="102.75" thickBot="1" x14ac:dyDescent="0.3">
      <c r="A55" s="13">
        <v>50</v>
      </c>
      <c r="B55" s="6">
        <v>464911</v>
      </c>
      <c r="C55" s="5" t="s">
        <v>55</v>
      </c>
      <c r="D55" s="4" t="s">
        <v>4</v>
      </c>
    </row>
    <row r="56" spans="1:4" ht="102.75" thickBot="1" x14ac:dyDescent="0.3">
      <c r="A56" s="13">
        <v>51</v>
      </c>
      <c r="B56" s="6">
        <v>464905</v>
      </c>
      <c r="C56" s="5" t="s">
        <v>56</v>
      </c>
      <c r="D56" s="4" t="s">
        <v>4</v>
      </c>
    </row>
    <row r="57" spans="1:4" ht="51.75" thickBot="1" x14ac:dyDescent="0.3">
      <c r="A57" s="13">
        <v>52</v>
      </c>
      <c r="B57" s="6">
        <v>389018</v>
      </c>
      <c r="C57" s="5" t="s">
        <v>57</v>
      </c>
      <c r="D57" s="4" t="s">
        <v>4</v>
      </c>
    </row>
    <row r="58" spans="1:4" ht="51.75" thickBot="1" x14ac:dyDescent="0.3">
      <c r="A58" s="13">
        <v>53</v>
      </c>
      <c r="B58" s="6">
        <v>445545</v>
      </c>
      <c r="C58" s="5" t="s">
        <v>58</v>
      </c>
      <c r="D58" s="4" t="s">
        <v>4</v>
      </c>
    </row>
    <row r="59" spans="1:4" ht="39" thickBot="1" x14ac:dyDescent="0.3">
      <c r="A59" s="13">
        <v>54</v>
      </c>
      <c r="B59" s="6">
        <v>354636</v>
      </c>
      <c r="C59" s="5" t="s">
        <v>59</v>
      </c>
      <c r="D59" s="4" t="s">
        <v>4</v>
      </c>
    </row>
    <row r="60" spans="1:4" ht="39" thickBot="1" x14ac:dyDescent="0.3">
      <c r="A60" s="13">
        <v>55</v>
      </c>
      <c r="B60" s="6">
        <v>354636</v>
      </c>
      <c r="C60" s="5" t="s">
        <v>60</v>
      </c>
      <c r="D60" s="4" t="s">
        <v>4</v>
      </c>
    </row>
    <row r="61" spans="1:4" ht="39" thickBot="1" x14ac:dyDescent="0.3">
      <c r="A61" s="13">
        <v>56</v>
      </c>
      <c r="B61" s="6">
        <v>387602</v>
      </c>
      <c r="C61" s="5" t="s">
        <v>61</v>
      </c>
      <c r="D61" s="4" t="s">
        <v>4</v>
      </c>
    </row>
    <row r="62" spans="1:4" ht="15.75" thickBot="1" x14ac:dyDescent="0.3">
      <c r="A62" s="13">
        <v>57</v>
      </c>
      <c r="B62" s="6">
        <v>338016</v>
      </c>
      <c r="C62" s="5" t="s">
        <v>62</v>
      </c>
      <c r="D62" s="4" t="s">
        <v>4</v>
      </c>
    </row>
    <row r="63" spans="1:4" ht="15.75" thickBot="1" x14ac:dyDescent="0.3">
      <c r="A63" s="13">
        <v>58</v>
      </c>
      <c r="B63" s="6"/>
      <c r="C63" s="5" t="s">
        <v>63</v>
      </c>
      <c r="D63" s="4" t="s">
        <v>4</v>
      </c>
    </row>
    <row r="64" spans="1:4" ht="90" thickBot="1" x14ac:dyDescent="0.3">
      <c r="A64" s="13">
        <v>59</v>
      </c>
      <c r="B64" s="6">
        <v>437533</v>
      </c>
      <c r="C64" s="5" t="s">
        <v>64</v>
      </c>
      <c r="D64" s="4" t="s">
        <v>4</v>
      </c>
    </row>
    <row r="65" spans="1:4" ht="90" thickBot="1" x14ac:dyDescent="0.3">
      <c r="A65" s="13">
        <v>60</v>
      </c>
      <c r="B65" s="6">
        <v>437533</v>
      </c>
      <c r="C65" s="5" t="s">
        <v>65</v>
      </c>
      <c r="D65" s="4" t="s">
        <v>4</v>
      </c>
    </row>
    <row r="66" spans="1:4" ht="90" thickBot="1" x14ac:dyDescent="0.3">
      <c r="A66" s="13">
        <v>61</v>
      </c>
      <c r="B66" s="6">
        <v>444577</v>
      </c>
      <c r="C66" s="5" t="s">
        <v>66</v>
      </c>
      <c r="D66" s="4" t="s">
        <v>4</v>
      </c>
    </row>
    <row r="67" spans="1:4" ht="90" thickBot="1" x14ac:dyDescent="0.3">
      <c r="A67" s="13">
        <v>62</v>
      </c>
      <c r="B67" s="6">
        <v>434401</v>
      </c>
      <c r="C67" s="5" t="s">
        <v>67</v>
      </c>
      <c r="D67" s="4" t="s">
        <v>4</v>
      </c>
    </row>
    <row r="68" spans="1:4" ht="102.75" thickBot="1" x14ac:dyDescent="0.3">
      <c r="A68" s="13">
        <v>63</v>
      </c>
      <c r="B68" s="6">
        <v>434398</v>
      </c>
      <c r="C68" s="5" t="s">
        <v>68</v>
      </c>
      <c r="D68" s="4" t="s">
        <v>4</v>
      </c>
    </row>
    <row r="69" spans="1:4" ht="102.75" thickBot="1" x14ac:dyDescent="0.3">
      <c r="A69" s="13">
        <v>64</v>
      </c>
      <c r="B69" s="6">
        <v>440568</v>
      </c>
      <c r="C69" s="5" t="s">
        <v>69</v>
      </c>
      <c r="D69" s="4" t="s">
        <v>4</v>
      </c>
    </row>
    <row r="70" spans="1:4" ht="102.75" thickBot="1" x14ac:dyDescent="0.3">
      <c r="A70" s="13">
        <v>65</v>
      </c>
      <c r="B70" s="6">
        <v>440568</v>
      </c>
      <c r="C70" s="5" t="s">
        <v>70</v>
      </c>
      <c r="D70" s="4" t="s">
        <v>4</v>
      </c>
    </row>
    <row r="71" spans="1:4" ht="102.75" thickBot="1" x14ac:dyDescent="0.3">
      <c r="A71" s="13">
        <v>66</v>
      </c>
      <c r="B71" s="6">
        <v>440568</v>
      </c>
      <c r="C71" s="5" t="s">
        <v>71</v>
      </c>
      <c r="D71" s="4" t="s">
        <v>4</v>
      </c>
    </row>
    <row r="72" spans="1:4" ht="102.75" thickBot="1" x14ac:dyDescent="0.3">
      <c r="A72" s="13">
        <v>67</v>
      </c>
      <c r="B72" s="6">
        <v>440568</v>
      </c>
      <c r="C72" s="5" t="s">
        <v>72</v>
      </c>
      <c r="D72" s="4" t="s">
        <v>4</v>
      </c>
    </row>
    <row r="73" spans="1:4" ht="102.75" thickBot="1" x14ac:dyDescent="0.3">
      <c r="A73" s="13">
        <v>68</v>
      </c>
      <c r="B73" s="6">
        <v>440568</v>
      </c>
      <c r="C73" s="5" t="s">
        <v>73</v>
      </c>
      <c r="D73" s="4" t="s">
        <v>4</v>
      </c>
    </row>
    <row r="74" spans="1:4" ht="102.75" thickBot="1" x14ac:dyDescent="0.3">
      <c r="A74" s="13">
        <v>69</v>
      </c>
      <c r="B74" s="6">
        <v>444588</v>
      </c>
      <c r="C74" s="5" t="s">
        <v>74</v>
      </c>
      <c r="D74" s="4" t="s">
        <v>4</v>
      </c>
    </row>
    <row r="75" spans="1:4" ht="102.75" thickBot="1" x14ac:dyDescent="0.3">
      <c r="A75" s="13">
        <v>70</v>
      </c>
      <c r="B75" s="6">
        <v>444588</v>
      </c>
      <c r="C75" s="5" t="s">
        <v>75</v>
      </c>
      <c r="D75" s="4" t="s">
        <v>4</v>
      </c>
    </row>
    <row r="76" spans="1:4" ht="102.75" thickBot="1" x14ac:dyDescent="0.3">
      <c r="A76" s="13">
        <v>71</v>
      </c>
      <c r="B76" s="6">
        <v>444588</v>
      </c>
      <c r="C76" s="5" t="s">
        <v>76</v>
      </c>
      <c r="D76" s="4" t="s">
        <v>4</v>
      </c>
    </row>
    <row r="77" spans="1:4" ht="102.75" thickBot="1" x14ac:dyDescent="0.3">
      <c r="A77" s="13">
        <v>72</v>
      </c>
      <c r="B77" s="6">
        <v>444588</v>
      </c>
      <c r="C77" s="5" t="s">
        <v>77</v>
      </c>
      <c r="D77" s="4" t="s">
        <v>4</v>
      </c>
    </row>
    <row r="78" spans="1:4" ht="102.75" thickBot="1" x14ac:dyDescent="0.3">
      <c r="A78" s="13">
        <v>73</v>
      </c>
      <c r="B78" s="6">
        <v>444588</v>
      </c>
      <c r="C78" s="5" t="s">
        <v>78</v>
      </c>
      <c r="D78" s="4" t="s">
        <v>4</v>
      </c>
    </row>
    <row r="79" spans="1:4" ht="102.75" thickBot="1" x14ac:dyDescent="0.3">
      <c r="A79" s="13">
        <v>74</v>
      </c>
      <c r="B79" s="6">
        <v>444588</v>
      </c>
      <c r="C79" s="5" t="s">
        <v>79</v>
      </c>
      <c r="D79" s="4" t="s">
        <v>4</v>
      </c>
    </row>
    <row r="80" spans="1:4" ht="102.75" thickBot="1" x14ac:dyDescent="0.3">
      <c r="A80" s="13">
        <v>75</v>
      </c>
      <c r="B80" s="6">
        <v>444588</v>
      </c>
      <c r="C80" s="5" t="s">
        <v>80</v>
      </c>
      <c r="D80" s="4" t="s">
        <v>4</v>
      </c>
    </row>
    <row r="81" spans="1:4" ht="102.75" thickBot="1" x14ac:dyDescent="0.3">
      <c r="A81" s="13">
        <v>76</v>
      </c>
      <c r="B81" s="6">
        <v>444588</v>
      </c>
      <c r="C81" s="5" t="s">
        <v>81</v>
      </c>
      <c r="D81" s="4" t="s">
        <v>4</v>
      </c>
    </row>
    <row r="82" spans="1:4" ht="102.75" thickBot="1" x14ac:dyDescent="0.3">
      <c r="A82" s="13">
        <v>77</v>
      </c>
      <c r="B82" s="6">
        <v>440568</v>
      </c>
      <c r="C82" s="5" t="s">
        <v>82</v>
      </c>
      <c r="D82" s="4" t="s">
        <v>4</v>
      </c>
    </row>
    <row r="83" spans="1:4" ht="102.75" thickBot="1" x14ac:dyDescent="0.3">
      <c r="A83" s="13">
        <v>78</v>
      </c>
      <c r="B83" s="6">
        <v>440568</v>
      </c>
      <c r="C83" s="5" t="s">
        <v>83</v>
      </c>
      <c r="D83" s="4" t="s">
        <v>4</v>
      </c>
    </row>
    <row r="84" spans="1:4" ht="102.75" thickBot="1" x14ac:dyDescent="0.3">
      <c r="A84" s="13">
        <v>79</v>
      </c>
      <c r="B84" s="6">
        <v>440568</v>
      </c>
      <c r="C84" s="5" t="s">
        <v>84</v>
      </c>
      <c r="D84" s="4" t="s">
        <v>4</v>
      </c>
    </row>
    <row r="85" spans="1:4" ht="102.75" thickBot="1" x14ac:dyDescent="0.3">
      <c r="A85" s="13">
        <v>80</v>
      </c>
      <c r="B85" s="6">
        <v>444589</v>
      </c>
      <c r="C85" s="5" t="s">
        <v>85</v>
      </c>
      <c r="D85" s="4" t="s">
        <v>4</v>
      </c>
    </row>
    <row r="86" spans="1:4" ht="102.75" thickBot="1" x14ac:dyDescent="0.3">
      <c r="A86" s="13">
        <v>81</v>
      </c>
      <c r="B86" s="6">
        <v>444589</v>
      </c>
      <c r="C86" s="5" t="s">
        <v>86</v>
      </c>
      <c r="D86" s="4" t="s">
        <v>4</v>
      </c>
    </row>
    <row r="87" spans="1:4" ht="102.75" thickBot="1" x14ac:dyDescent="0.3">
      <c r="A87" s="13">
        <v>82</v>
      </c>
      <c r="B87" s="6">
        <v>444589</v>
      </c>
      <c r="C87" s="5" t="s">
        <v>87</v>
      </c>
      <c r="D87" s="4" t="s">
        <v>4</v>
      </c>
    </row>
    <row r="88" spans="1:4" ht="102.75" thickBot="1" x14ac:dyDescent="0.3">
      <c r="A88" s="13">
        <v>83</v>
      </c>
      <c r="B88" s="6">
        <v>444589</v>
      </c>
      <c r="C88" s="5" t="s">
        <v>88</v>
      </c>
      <c r="D88" s="4" t="s">
        <v>4</v>
      </c>
    </row>
    <row r="89" spans="1:4" ht="102.75" thickBot="1" x14ac:dyDescent="0.3">
      <c r="A89" s="13">
        <v>84</v>
      </c>
      <c r="B89" s="6">
        <v>444589</v>
      </c>
      <c r="C89" s="5" t="s">
        <v>89</v>
      </c>
      <c r="D89" s="4" t="s">
        <v>4</v>
      </c>
    </row>
    <row r="90" spans="1:4" ht="102.75" thickBot="1" x14ac:dyDescent="0.3">
      <c r="A90" s="13">
        <v>85</v>
      </c>
      <c r="B90" s="6">
        <v>444589</v>
      </c>
      <c r="C90" s="5" t="s">
        <v>90</v>
      </c>
      <c r="D90" s="4" t="s">
        <v>4</v>
      </c>
    </row>
    <row r="91" spans="1:4" ht="102.75" thickBot="1" x14ac:dyDescent="0.3">
      <c r="A91" s="13">
        <v>86</v>
      </c>
      <c r="B91" s="6">
        <v>444589</v>
      </c>
      <c r="C91" s="5" t="s">
        <v>91</v>
      </c>
      <c r="D91" s="4" t="s">
        <v>4</v>
      </c>
    </row>
    <row r="92" spans="1:4" ht="102.75" thickBot="1" x14ac:dyDescent="0.3">
      <c r="A92" s="13">
        <v>87</v>
      </c>
      <c r="B92" s="6">
        <v>444589</v>
      </c>
      <c r="C92" s="5" t="s">
        <v>92</v>
      </c>
      <c r="D92" s="4" t="s">
        <v>4</v>
      </c>
    </row>
    <row r="93" spans="1:4" ht="102.75" thickBot="1" x14ac:dyDescent="0.3">
      <c r="A93" s="13">
        <v>88</v>
      </c>
      <c r="B93" s="6">
        <v>444586</v>
      </c>
      <c r="C93" s="5" t="s">
        <v>93</v>
      </c>
      <c r="D93" s="4" t="s">
        <v>4</v>
      </c>
    </row>
    <row r="94" spans="1:4" ht="102.75" thickBot="1" x14ac:dyDescent="0.3">
      <c r="A94" s="13">
        <v>89</v>
      </c>
      <c r="B94" s="6">
        <v>444586</v>
      </c>
      <c r="C94" s="5" t="s">
        <v>94</v>
      </c>
      <c r="D94" s="4" t="s">
        <v>4</v>
      </c>
    </row>
    <row r="95" spans="1:4" ht="102.75" thickBot="1" x14ac:dyDescent="0.3">
      <c r="A95" s="13">
        <v>90</v>
      </c>
      <c r="B95" s="6">
        <v>444586</v>
      </c>
      <c r="C95" s="5" t="s">
        <v>95</v>
      </c>
      <c r="D95" s="4" t="s">
        <v>4</v>
      </c>
    </row>
    <row r="96" spans="1:4" ht="102.75" thickBot="1" x14ac:dyDescent="0.3">
      <c r="A96" s="13">
        <v>91</v>
      </c>
      <c r="B96" s="6">
        <v>440568</v>
      </c>
      <c r="C96" s="5" t="s">
        <v>96</v>
      </c>
      <c r="D96" s="4" t="s">
        <v>4</v>
      </c>
    </row>
    <row r="97" spans="1:4" ht="102.75" thickBot="1" x14ac:dyDescent="0.3">
      <c r="A97" s="13">
        <v>92</v>
      </c>
      <c r="B97" s="6">
        <v>440568</v>
      </c>
      <c r="C97" s="5" t="s">
        <v>97</v>
      </c>
      <c r="D97" s="4" t="s">
        <v>4</v>
      </c>
    </row>
    <row r="98" spans="1:4" ht="102.75" thickBot="1" x14ac:dyDescent="0.3">
      <c r="A98" s="13">
        <v>93</v>
      </c>
      <c r="B98" s="6">
        <v>440568</v>
      </c>
      <c r="C98" s="5" t="s">
        <v>98</v>
      </c>
      <c r="D98" s="4" t="s">
        <v>4</v>
      </c>
    </row>
    <row r="99" spans="1:4" ht="102.75" thickBot="1" x14ac:dyDescent="0.3">
      <c r="A99" s="13">
        <v>94</v>
      </c>
      <c r="B99" s="6">
        <v>440568</v>
      </c>
      <c r="C99" s="5" t="s">
        <v>99</v>
      </c>
      <c r="D99" s="4" t="s">
        <v>4</v>
      </c>
    </row>
    <row r="100" spans="1:4" ht="102.75" thickBot="1" x14ac:dyDescent="0.3">
      <c r="A100" s="13">
        <v>95</v>
      </c>
      <c r="B100" s="6">
        <v>444588</v>
      </c>
      <c r="C100" s="5" t="s">
        <v>100</v>
      </c>
      <c r="D100" s="4" t="s">
        <v>4</v>
      </c>
    </row>
    <row r="101" spans="1:4" ht="102.75" thickBot="1" x14ac:dyDescent="0.3">
      <c r="A101" s="13">
        <v>96</v>
      </c>
      <c r="B101" s="6">
        <v>444588</v>
      </c>
      <c r="C101" s="5" t="s">
        <v>101</v>
      </c>
      <c r="D101" s="4" t="s">
        <v>4</v>
      </c>
    </row>
    <row r="102" spans="1:4" ht="102.75" thickBot="1" x14ac:dyDescent="0.3">
      <c r="A102" s="13">
        <v>97</v>
      </c>
      <c r="B102" s="6">
        <v>440568</v>
      </c>
      <c r="C102" s="5" t="s">
        <v>102</v>
      </c>
      <c r="D102" s="4" t="s">
        <v>4</v>
      </c>
    </row>
    <row r="103" spans="1:4" ht="102.75" thickBot="1" x14ac:dyDescent="0.3">
      <c r="A103" s="13">
        <v>98</v>
      </c>
      <c r="B103" s="6">
        <v>440568</v>
      </c>
      <c r="C103" s="5" t="s">
        <v>103</v>
      </c>
      <c r="D103" s="4" t="s">
        <v>4</v>
      </c>
    </row>
    <row r="104" spans="1:4" ht="102.75" thickBot="1" x14ac:dyDescent="0.3">
      <c r="A104" s="13">
        <v>99</v>
      </c>
      <c r="B104" s="6">
        <v>440568</v>
      </c>
      <c r="C104" s="5" t="s">
        <v>104</v>
      </c>
      <c r="D104" s="4" t="s">
        <v>4</v>
      </c>
    </row>
    <row r="105" spans="1:4" ht="102.75" thickBot="1" x14ac:dyDescent="0.3">
      <c r="A105" s="13">
        <v>100</v>
      </c>
      <c r="B105" s="6">
        <v>444589</v>
      </c>
      <c r="C105" s="5" t="s">
        <v>105</v>
      </c>
      <c r="D105" s="4" t="s">
        <v>4</v>
      </c>
    </row>
    <row r="106" spans="1:4" ht="102.75" thickBot="1" x14ac:dyDescent="0.3">
      <c r="A106" s="13">
        <v>101</v>
      </c>
      <c r="B106" s="6">
        <v>444589</v>
      </c>
      <c r="C106" s="5" t="s">
        <v>106</v>
      </c>
      <c r="D106" s="4" t="s">
        <v>4</v>
      </c>
    </row>
    <row r="107" spans="1:4" ht="102.75" thickBot="1" x14ac:dyDescent="0.3">
      <c r="A107" s="13">
        <v>102</v>
      </c>
      <c r="B107" s="6">
        <v>444586</v>
      </c>
      <c r="C107" s="5" t="s">
        <v>107</v>
      </c>
      <c r="D107" s="4" t="s">
        <v>4</v>
      </c>
    </row>
    <row r="108" spans="1:4" ht="102.75" thickBot="1" x14ac:dyDescent="0.3">
      <c r="A108" s="13">
        <v>103</v>
      </c>
      <c r="B108" s="6">
        <v>444586</v>
      </c>
      <c r="C108" s="5" t="s">
        <v>108</v>
      </c>
      <c r="D108" s="4" t="s">
        <v>4</v>
      </c>
    </row>
    <row r="109" spans="1:4" ht="102.75" thickBot="1" x14ac:dyDescent="0.3">
      <c r="A109" s="13">
        <v>104</v>
      </c>
      <c r="B109" s="6">
        <v>444586</v>
      </c>
      <c r="C109" s="5" t="s">
        <v>109</v>
      </c>
      <c r="D109" s="4" t="s">
        <v>4</v>
      </c>
    </row>
    <row r="110" spans="1:4" ht="90" thickBot="1" x14ac:dyDescent="0.3">
      <c r="A110" s="13">
        <v>105</v>
      </c>
      <c r="B110" s="6">
        <v>435459</v>
      </c>
      <c r="C110" s="5" t="s">
        <v>110</v>
      </c>
      <c r="D110" s="4" t="s">
        <v>4</v>
      </c>
    </row>
    <row r="111" spans="1:4" ht="90" thickBot="1" x14ac:dyDescent="0.3">
      <c r="A111" s="13">
        <v>106</v>
      </c>
      <c r="B111" s="6">
        <v>435477</v>
      </c>
      <c r="C111" s="5" t="s">
        <v>111</v>
      </c>
      <c r="D111" s="4" t="s">
        <v>4</v>
      </c>
    </row>
    <row r="112" spans="1:4" ht="90" thickBot="1" x14ac:dyDescent="0.3">
      <c r="A112" s="13">
        <v>107</v>
      </c>
      <c r="B112" s="6">
        <v>435460</v>
      </c>
      <c r="C112" s="5" t="s">
        <v>112</v>
      </c>
      <c r="D112" s="4" t="s">
        <v>4</v>
      </c>
    </row>
    <row r="113" spans="1:4" ht="90" thickBot="1" x14ac:dyDescent="0.3">
      <c r="A113" s="13">
        <v>108</v>
      </c>
      <c r="B113" s="6">
        <v>435480</v>
      </c>
      <c r="C113" s="5" t="s">
        <v>113</v>
      </c>
      <c r="D113" s="4" t="s">
        <v>4</v>
      </c>
    </row>
    <row r="114" spans="1:4" ht="102.75" thickBot="1" x14ac:dyDescent="0.3">
      <c r="A114" s="13">
        <v>109</v>
      </c>
      <c r="B114" s="6">
        <v>464934</v>
      </c>
      <c r="C114" s="5" t="s">
        <v>114</v>
      </c>
      <c r="D114" s="4" t="s">
        <v>4</v>
      </c>
    </row>
    <row r="115" spans="1:4" ht="102.75" thickBot="1" x14ac:dyDescent="0.3">
      <c r="A115" s="13">
        <v>110</v>
      </c>
      <c r="B115" s="6">
        <v>464934</v>
      </c>
      <c r="C115" s="5" t="s">
        <v>115</v>
      </c>
      <c r="D115" s="4" t="s">
        <v>4</v>
      </c>
    </row>
    <row r="116" spans="1:4" ht="102.75" thickBot="1" x14ac:dyDescent="0.3">
      <c r="A116" s="13">
        <v>111</v>
      </c>
      <c r="B116" s="6">
        <v>464932</v>
      </c>
      <c r="C116" s="5" t="s">
        <v>116</v>
      </c>
      <c r="D116" s="4" t="s">
        <v>4</v>
      </c>
    </row>
    <row r="117" spans="1:4" ht="102.75" thickBot="1" x14ac:dyDescent="0.3">
      <c r="A117" s="13">
        <v>112</v>
      </c>
      <c r="B117" s="6">
        <v>435461</v>
      </c>
      <c r="C117" s="5" t="s">
        <v>117</v>
      </c>
      <c r="D117" s="4" t="s">
        <v>4</v>
      </c>
    </row>
    <row r="118" spans="1:4" ht="102.75" thickBot="1" x14ac:dyDescent="0.3">
      <c r="A118" s="13">
        <v>113</v>
      </c>
      <c r="B118" s="6">
        <v>435461</v>
      </c>
      <c r="C118" s="5" t="s">
        <v>118</v>
      </c>
      <c r="D118" s="4" t="s">
        <v>4</v>
      </c>
    </row>
    <row r="119" spans="1:4" ht="90" thickBot="1" x14ac:dyDescent="0.3">
      <c r="A119" s="13">
        <v>114</v>
      </c>
      <c r="B119" s="6">
        <v>435459</v>
      </c>
      <c r="C119" s="5" t="s">
        <v>119</v>
      </c>
      <c r="D119" s="4" t="s">
        <v>4</v>
      </c>
    </row>
    <row r="120" spans="1:4" ht="102.75" thickBot="1" x14ac:dyDescent="0.3">
      <c r="A120" s="13">
        <v>115</v>
      </c>
      <c r="B120" s="6">
        <v>435459</v>
      </c>
      <c r="C120" s="5" t="s">
        <v>120</v>
      </c>
      <c r="D120" s="4" t="s">
        <v>4</v>
      </c>
    </row>
    <row r="121" spans="1:4" ht="90" thickBot="1" x14ac:dyDescent="0.3">
      <c r="A121" s="13">
        <v>116</v>
      </c>
      <c r="B121" s="6">
        <v>435459</v>
      </c>
      <c r="C121" s="5" t="s">
        <v>121</v>
      </c>
      <c r="D121" s="4" t="s">
        <v>4</v>
      </c>
    </row>
    <row r="122" spans="1:4" ht="90" thickBot="1" x14ac:dyDescent="0.3">
      <c r="A122" s="13">
        <v>117</v>
      </c>
      <c r="B122" s="6">
        <v>435459</v>
      </c>
      <c r="C122" s="5" t="s">
        <v>122</v>
      </c>
      <c r="D122" s="4" t="s">
        <v>4</v>
      </c>
    </row>
    <row r="123" spans="1:4" ht="90" thickBot="1" x14ac:dyDescent="0.3">
      <c r="A123" s="13">
        <v>118</v>
      </c>
      <c r="B123" s="6">
        <v>435477</v>
      </c>
      <c r="C123" s="5" t="s">
        <v>123</v>
      </c>
      <c r="D123" s="4" t="s">
        <v>4</v>
      </c>
    </row>
    <row r="124" spans="1:4" ht="102.75" thickBot="1" x14ac:dyDescent="0.3">
      <c r="A124" s="13">
        <v>119</v>
      </c>
      <c r="B124" s="6">
        <v>435477</v>
      </c>
      <c r="C124" s="5" t="s">
        <v>124</v>
      </c>
      <c r="D124" s="4" t="s">
        <v>4</v>
      </c>
    </row>
    <row r="125" spans="1:4" ht="90" thickBot="1" x14ac:dyDescent="0.3">
      <c r="A125" s="13">
        <v>120</v>
      </c>
      <c r="B125" s="6">
        <v>435473</v>
      </c>
      <c r="C125" s="5" t="s">
        <v>125</v>
      </c>
      <c r="D125" s="4" t="s">
        <v>4</v>
      </c>
    </row>
    <row r="126" spans="1:4" ht="102.75" thickBot="1" x14ac:dyDescent="0.3">
      <c r="A126" s="13">
        <v>121</v>
      </c>
      <c r="B126" s="14">
        <v>435473</v>
      </c>
      <c r="C126" s="5" t="s">
        <v>126</v>
      </c>
      <c r="D126" s="4" t="s">
        <v>4</v>
      </c>
    </row>
    <row r="127" spans="1:4" ht="90" thickBot="1" x14ac:dyDescent="0.3">
      <c r="A127" s="13">
        <v>122</v>
      </c>
      <c r="B127" s="14">
        <v>435473</v>
      </c>
      <c r="C127" s="5" t="s">
        <v>127</v>
      </c>
      <c r="D127" s="4" t="s">
        <v>4</v>
      </c>
    </row>
    <row r="128" spans="1:4" ht="90" thickBot="1" x14ac:dyDescent="0.3">
      <c r="A128" s="13">
        <v>123</v>
      </c>
      <c r="B128" s="14">
        <v>435473</v>
      </c>
      <c r="C128" s="5" t="s">
        <v>128</v>
      </c>
      <c r="D128" s="4" t="s">
        <v>4</v>
      </c>
    </row>
    <row r="129" spans="1:4" ht="90" thickBot="1" x14ac:dyDescent="0.3">
      <c r="A129" s="13">
        <v>124</v>
      </c>
      <c r="B129" s="14">
        <v>435480</v>
      </c>
      <c r="C129" s="5" t="s">
        <v>129</v>
      </c>
      <c r="D129" s="4" t="s">
        <v>4</v>
      </c>
    </row>
    <row r="130" spans="1:4" ht="90" thickBot="1" x14ac:dyDescent="0.3">
      <c r="A130" s="13">
        <v>125</v>
      </c>
      <c r="B130" s="14">
        <v>435480</v>
      </c>
      <c r="C130" s="5" t="s">
        <v>130</v>
      </c>
      <c r="D130" s="4" t="s">
        <v>4</v>
      </c>
    </row>
    <row r="131" spans="1:4" ht="77.25" thickBot="1" x14ac:dyDescent="0.3">
      <c r="A131" s="13">
        <v>126</v>
      </c>
      <c r="B131" s="14">
        <v>464931</v>
      </c>
      <c r="C131" s="5" t="s">
        <v>131</v>
      </c>
      <c r="D131" s="4" t="s">
        <v>4</v>
      </c>
    </row>
    <row r="132" spans="1:4" ht="77.25" thickBot="1" x14ac:dyDescent="0.3">
      <c r="A132" s="13">
        <v>127</v>
      </c>
      <c r="B132" s="14">
        <v>464931</v>
      </c>
      <c r="C132" s="5" t="s">
        <v>132</v>
      </c>
      <c r="D132" s="4" t="s">
        <v>4</v>
      </c>
    </row>
    <row r="133" spans="1:4" ht="39" thickBot="1" x14ac:dyDescent="0.3">
      <c r="A133" s="13">
        <v>128</v>
      </c>
      <c r="B133" s="14">
        <v>222245</v>
      </c>
      <c r="C133" s="5" t="s">
        <v>133</v>
      </c>
      <c r="D133" s="4" t="s">
        <v>4</v>
      </c>
    </row>
    <row r="134" spans="1:4" ht="39" thickBot="1" x14ac:dyDescent="0.3">
      <c r="A134" s="13">
        <v>129</v>
      </c>
      <c r="B134" s="14">
        <v>222247</v>
      </c>
      <c r="C134" s="5" t="s">
        <v>134</v>
      </c>
      <c r="D134" s="4" t="s">
        <v>4</v>
      </c>
    </row>
    <row r="135" spans="1:4" ht="115.5" thickBot="1" x14ac:dyDescent="0.3">
      <c r="A135" s="13">
        <v>130</v>
      </c>
      <c r="B135" s="14"/>
      <c r="C135" s="5" t="s">
        <v>135</v>
      </c>
      <c r="D135" s="4" t="s">
        <v>4</v>
      </c>
    </row>
    <row r="136" spans="1:4" ht="102.75" thickBot="1" x14ac:dyDescent="0.3">
      <c r="A136" s="13">
        <v>131</v>
      </c>
      <c r="B136" s="14">
        <v>442507</v>
      </c>
      <c r="C136" s="5" t="s">
        <v>136</v>
      </c>
      <c r="D136" s="4" t="s">
        <v>4</v>
      </c>
    </row>
    <row r="137" spans="1:4" ht="90" thickBot="1" x14ac:dyDescent="0.3">
      <c r="A137" s="13">
        <v>132</v>
      </c>
      <c r="B137" s="14">
        <v>356088</v>
      </c>
      <c r="C137" s="5" t="s">
        <v>137</v>
      </c>
      <c r="D137" s="4" t="s">
        <v>4</v>
      </c>
    </row>
    <row r="138" spans="1:4" ht="90" thickBot="1" x14ac:dyDescent="0.3">
      <c r="A138" s="13">
        <v>133</v>
      </c>
      <c r="B138" s="14">
        <v>444097</v>
      </c>
      <c r="C138" s="5" t="s">
        <v>138</v>
      </c>
      <c r="D138" s="4" t="s">
        <v>4</v>
      </c>
    </row>
    <row r="139" spans="1:4" ht="102.75" thickBot="1" x14ac:dyDescent="0.3">
      <c r="A139" s="13">
        <v>134</v>
      </c>
      <c r="B139" s="14">
        <v>444097</v>
      </c>
      <c r="C139" s="5" t="s">
        <v>139</v>
      </c>
      <c r="D139" s="4" t="s">
        <v>4</v>
      </c>
    </row>
    <row r="140" spans="1:4" ht="90" thickBot="1" x14ac:dyDescent="0.3">
      <c r="A140" s="13">
        <v>135</v>
      </c>
      <c r="B140" s="14">
        <v>226496</v>
      </c>
      <c r="C140" s="5" t="s">
        <v>140</v>
      </c>
      <c r="D140" s="4" t="s">
        <v>4</v>
      </c>
    </row>
    <row r="141" spans="1:4" ht="90" thickBot="1" x14ac:dyDescent="0.3">
      <c r="A141" s="13">
        <v>136</v>
      </c>
      <c r="B141" s="14">
        <v>226502</v>
      </c>
      <c r="C141" s="5" t="s">
        <v>141</v>
      </c>
      <c r="D141" s="4" t="s">
        <v>4</v>
      </c>
    </row>
    <row r="142" spans="1:4" ht="90" thickBot="1" x14ac:dyDescent="0.3">
      <c r="A142" s="13">
        <v>137</v>
      </c>
      <c r="B142" s="14">
        <v>226499</v>
      </c>
      <c r="C142" s="5" t="s">
        <v>142</v>
      </c>
      <c r="D142" s="4" t="s">
        <v>4</v>
      </c>
    </row>
    <row r="143" spans="1:4" ht="15.75" thickBot="1" x14ac:dyDescent="0.3">
      <c r="A143" s="13">
        <v>138</v>
      </c>
      <c r="B143" s="14">
        <v>305613</v>
      </c>
      <c r="C143" s="5" t="s">
        <v>143</v>
      </c>
      <c r="D143" s="4" t="s">
        <v>4</v>
      </c>
    </row>
    <row r="144" spans="1:4" ht="90" thickBot="1" x14ac:dyDescent="0.3">
      <c r="A144" s="13">
        <v>139</v>
      </c>
      <c r="B144" s="14">
        <v>396374</v>
      </c>
      <c r="C144" s="5" t="s">
        <v>144</v>
      </c>
      <c r="D144" s="4" t="s">
        <v>4</v>
      </c>
    </row>
    <row r="145" spans="1:4" ht="90" thickBot="1" x14ac:dyDescent="0.3">
      <c r="A145" s="13">
        <v>140</v>
      </c>
      <c r="B145" s="14">
        <v>396374</v>
      </c>
      <c r="C145" s="5" t="s">
        <v>145</v>
      </c>
      <c r="D145" s="4" t="s">
        <v>4</v>
      </c>
    </row>
    <row r="146" spans="1:4" ht="90" thickBot="1" x14ac:dyDescent="0.3">
      <c r="A146" s="13">
        <v>141</v>
      </c>
      <c r="B146" s="14">
        <v>241204</v>
      </c>
      <c r="C146" s="5" t="s">
        <v>146</v>
      </c>
      <c r="D146" s="4" t="s">
        <v>4</v>
      </c>
    </row>
    <row r="147" spans="1:4" ht="90" thickBot="1" x14ac:dyDescent="0.3">
      <c r="A147" s="13">
        <v>142</v>
      </c>
      <c r="B147" s="14">
        <v>241204</v>
      </c>
      <c r="C147" s="5" t="s">
        <v>147</v>
      </c>
      <c r="D147" s="4" t="s">
        <v>4</v>
      </c>
    </row>
    <row r="148" spans="1:4" ht="90" thickBot="1" x14ac:dyDescent="0.3">
      <c r="A148" s="13">
        <v>143</v>
      </c>
      <c r="B148" s="14">
        <v>347888</v>
      </c>
      <c r="C148" s="5" t="s">
        <v>148</v>
      </c>
      <c r="D148" s="4" t="s">
        <v>4</v>
      </c>
    </row>
    <row r="149" spans="1:4" ht="90" thickBot="1" x14ac:dyDescent="0.3">
      <c r="A149" s="13">
        <v>144</v>
      </c>
      <c r="B149" s="14">
        <v>303685</v>
      </c>
      <c r="C149" s="5" t="s">
        <v>149</v>
      </c>
      <c r="D149" s="4" t="s">
        <v>4</v>
      </c>
    </row>
    <row r="150" spans="1:4" ht="90" thickBot="1" x14ac:dyDescent="0.3">
      <c r="A150" s="13">
        <v>145</v>
      </c>
      <c r="B150" s="14">
        <v>230629</v>
      </c>
      <c r="C150" s="5" t="s">
        <v>150</v>
      </c>
      <c r="D150" s="4" t="s">
        <v>4</v>
      </c>
    </row>
    <row r="151" spans="1:4" ht="90" thickBot="1" x14ac:dyDescent="0.3">
      <c r="A151" s="13">
        <v>146</v>
      </c>
      <c r="B151" s="14">
        <v>230629</v>
      </c>
      <c r="C151" s="5" t="s">
        <v>151</v>
      </c>
      <c r="D151" s="4" t="s">
        <v>4</v>
      </c>
    </row>
    <row r="152" spans="1:4" ht="90" thickBot="1" x14ac:dyDescent="0.3">
      <c r="A152" s="13">
        <v>147</v>
      </c>
      <c r="B152" s="14">
        <v>230629</v>
      </c>
      <c r="C152" s="5" t="s">
        <v>152</v>
      </c>
      <c r="D152" s="4" t="s">
        <v>4</v>
      </c>
    </row>
    <row r="153" spans="1:4" ht="90" thickBot="1" x14ac:dyDescent="0.3">
      <c r="A153" s="13">
        <v>148</v>
      </c>
      <c r="B153" s="14">
        <v>230629</v>
      </c>
      <c r="C153" s="5" t="s">
        <v>153</v>
      </c>
      <c r="D153" s="4" t="s">
        <v>4</v>
      </c>
    </row>
    <row r="154" spans="1:4" ht="90" thickBot="1" x14ac:dyDescent="0.3">
      <c r="A154" s="13">
        <v>149</v>
      </c>
      <c r="B154" s="14">
        <v>230629</v>
      </c>
      <c r="C154" s="5" t="s">
        <v>154</v>
      </c>
      <c r="D154" s="4" t="s">
        <v>4</v>
      </c>
    </row>
    <row r="155" spans="1:4" ht="77.25" thickBot="1" x14ac:dyDescent="0.3">
      <c r="A155" s="13">
        <v>150</v>
      </c>
      <c r="B155" s="14"/>
      <c r="C155" s="5" t="s">
        <v>155</v>
      </c>
      <c r="D155" s="4" t="s">
        <v>4</v>
      </c>
    </row>
    <row r="156" spans="1:4" ht="77.25" thickBot="1" x14ac:dyDescent="0.3">
      <c r="A156" s="13">
        <v>151</v>
      </c>
      <c r="B156" s="14"/>
      <c r="C156" s="5" t="s">
        <v>156</v>
      </c>
      <c r="D156" s="4" t="s">
        <v>4</v>
      </c>
    </row>
    <row r="157" spans="1:4" ht="51.75" thickBot="1" x14ac:dyDescent="0.3">
      <c r="A157" s="13">
        <v>152</v>
      </c>
      <c r="B157" s="14">
        <v>302058</v>
      </c>
      <c r="C157" s="5" t="s">
        <v>157</v>
      </c>
      <c r="D157" s="4" t="s">
        <v>4</v>
      </c>
    </row>
    <row r="158" spans="1:4" ht="77.25" thickBot="1" x14ac:dyDescent="0.3">
      <c r="A158" s="13">
        <v>153</v>
      </c>
      <c r="B158" s="14">
        <v>240812</v>
      </c>
      <c r="C158" s="5" t="s">
        <v>158</v>
      </c>
      <c r="D158" s="4" t="s">
        <v>4</v>
      </c>
    </row>
    <row r="159" spans="1:4" ht="90" thickBot="1" x14ac:dyDescent="0.3">
      <c r="A159" s="13">
        <v>154</v>
      </c>
      <c r="B159" s="14">
        <v>411973</v>
      </c>
      <c r="C159" s="5" t="s">
        <v>159</v>
      </c>
      <c r="D159" s="4" t="s">
        <v>4</v>
      </c>
    </row>
    <row r="160" spans="1:4" ht="15.75" thickBot="1" x14ac:dyDescent="0.3">
      <c r="A160" s="13">
        <v>155</v>
      </c>
      <c r="B160" s="14">
        <v>314209</v>
      </c>
      <c r="C160" s="5" t="s">
        <v>160</v>
      </c>
      <c r="D160" s="4" t="s">
        <v>4</v>
      </c>
    </row>
    <row r="161" spans="1:4" ht="102.75" thickBot="1" x14ac:dyDescent="0.3">
      <c r="A161" s="13">
        <v>156</v>
      </c>
      <c r="B161" s="14">
        <v>391964</v>
      </c>
      <c r="C161" s="5" t="s">
        <v>161</v>
      </c>
      <c r="D161" s="4" t="s">
        <v>4</v>
      </c>
    </row>
    <row r="162" spans="1:4" ht="102.75" thickBot="1" x14ac:dyDescent="0.3">
      <c r="A162" s="13">
        <v>157</v>
      </c>
      <c r="B162" s="14">
        <v>288784</v>
      </c>
      <c r="C162" s="5" t="s">
        <v>162</v>
      </c>
      <c r="D162" s="4" t="s">
        <v>4</v>
      </c>
    </row>
    <row r="163" spans="1:4" ht="102.75" thickBot="1" x14ac:dyDescent="0.3">
      <c r="A163" s="13">
        <v>158</v>
      </c>
      <c r="B163" s="14">
        <v>291224</v>
      </c>
      <c r="C163" s="5" t="s">
        <v>163</v>
      </c>
      <c r="D163" s="4" t="s">
        <v>4</v>
      </c>
    </row>
    <row r="164" spans="1:4" ht="102.75" thickBot="1" x14ac:dyDescent="0.3">
      <c r="A164" s="13">
        <v>159</v>
      </c>
      <c r="B164" s="14">
        <v>222239</v>
      </c>
      <c r="C164" s="5" t="s">
        <v>164</v>
      </c>
      <c r="D164" s="4" t="s">
        <v>4</v>
      </c>
    </row>
    <row r="165" spans="1:4" ht="39" thickBot="1" x14ac:dyDescent="0.3">
      <c r="A165" s="13">
        <v>160</v>
      </c>
      <c r="B165" s="14">
        <v>326199</v>
      </c>
      <c r="C165" s="5" t="s">
        <v>165</v>
      </c>
      <c r="D165" s="4" t="s">
        <v>4</v>
      </c>
    </row>
    <row r="166" spans="1:4" ht="15.75" thickBot="1" x14ac:dyDescent="0.3">
      <c r="A166" s="13">
        <v>161</v>
      </c>
      <c r="B166" s="14">
        <v>325337</v>
      </c>
      <c r="C166" s="5" t="s">
        <v>166</v>
      </c>
      <c r="D166" s="4" t="s">
        <v>4</v>
      </c>
    </row>
    <row r="167" spans="1:4" ht="64.5" thickBot="1" x14ac:dyDescent="0.3">
      <c r="A167" s="13">
        <v>162</v>
      </c>
      <c r="B167" s="14">
        <v>361998</v>
      </c>
      <c r="C167" s="5" t="s">
        <v>167</v>
      </c>
      <c r="D167" s="4" t="s">
        <v>4</v>
      </c>
    </row>
    <row r="168" spans="1:4" ht="64.5" thickBot="1" x14ac:dyDescent="0.3">
      <c r="A168" s="13">
        <v>163</v>
      </c>
      <c r="B168" s="14">
        <v>362651</v>
      </c>
      <c r="C168" s="5" t="s">
        <v>168</v>
      </c>
      <c r="D168" s="4" t="s">
        <v>4</v>
      </c>
    </row>
    <row r="169" spans="1:4" ht="39" thickBot="1" x14ac:dyDescent="0.3">
      <c r="A169" s="13">
        <v>164</v>
      </c>
      <c r="B169" s="14"/>
      <c r="C169" s="5" t="s">
        <v>169</v>
      </c>
      <c r="D169" s="4" t="s">
        <v>4</v>
      </c>
    </row>
    <row r="170" spans="1:4" ht="26.25" thickBot="1" x14ac:dyDescent="0.3">
      <c r="A170" s="13">
        <v>165</v>
      </c>
      <c r="B170" s="14"/>
      <c r="C170" s="5" t="s">
        <v>170</v>
      </c>
      <c r="D170" s="4" t="s">
        <v>4</v>
      </c>
    </row>
    <row r="171" spans="1:4" ht="26.25" thickBot="1" x14ac:dyDescent="0.3">
      <c r="A171" s="13">
        <v>166</v>
      </c>
      <c r="B171" s="14">
        <v>445968</v>
      </c>
      <c r="C171" s="5" t="s">
        <v>171</v>
      </c>
      <c r="D171" s="4" t="s">
        <v>4</v>
      </c>
    </row>
    <row r="172" spans="1:4" ht="15.75" thickBot="1" x14ac:dyDescent="0.3">
      <c r="A172" s="13">
        <v>167</v>
      </c>
      <c r="B172" s="14">
        <v>325150</v>
      </c>
      <c r="C172" s="5" t="s">
        <v>172</v>
      </c>
      <c r="D172" s="4" t="s">
        <v>4</v>
      </c>
    </row>
    <row r="173" spans="1:4" ht="64.5" thickBot="1" x14ac:dyDescent="0.3">
      <c r="A173" s="13">
        <v>168</v>
      </c>
      <c r="B173" s="14">
        <v>402824</v>
      </c>
      <c r="C173" s="5" t="s">
        <v>173</v>
      </c>
      <c r="D173" s="4" t="s">
        <v>4</v>
      </c>
    </row>
    <row r="174" spans="1:4" ht="64.5" thickBot="1" x14ac:dyDescent="0.3">
      <c r="A174" s="13">
        <v>169</v>
      </c>
      <c r="B174" s="14">
        <v>402824</v>
      </c>
      <c r="C174" s="5" t="s">
        <v>174</v>
      </c>
      <c r="D174" s="4" t="s">
        <v>4</v>
      </c>
    </row>
    <row r="175" spans="1:4" ht="77.25" thickBot="1" x14ac:dyDescent="0.3">
      <c r="A175" s="13">
        <v>170</v>
      </c>
      <c r="B175" s="14">
        <v>443746</v>
      </c>
      <c r="C175" s="5" t="s">
        <v>175</v>
      </c>
      <c r="D175" s="4" t="s">
        <v>4</v>
      </c>
    </row>
    <row r="176" spans="1:4" ht="77.25" thickBot="1" x14ac:dyDescent="0.3">
      <c r="A176" s="13">
        <v>171</v>
      </c>
      <c r="B176" s="14">
        <v>443746</v>
      </c>
      <c r="C176" s="5" t="s">
        <v>176</v>
      </c>
      <c r="D176" s="4" t="s">
        <v>4</v>
      </c>
    </row>
  </sheetData>
  <mergeCells count="1">
    <mergeCell ref="A4:D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ENXOVAL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Madalena Macena Cardoso</dc:creator>
  <cp:lastModifiedBy>Anne Madalena Macena Cardoso</cp:lastModifiedBy>
  <dcterms:created xsi:type="dcterms:W3CDTF">2020-08-13T10:08:56Z</dcterms:created>
  <dcterms:modified xsi:type="dcterms:W3CDTF">2020-08-25T12:07:52Z</dcterms:modified>
</cp:coreProperties>
</file>