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EPI"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<sst xmlns="http://schemas.openxmlformats.org/spreadsheetml/2006/main" count="286" uniqueCount="147">
  <si>
    <t>ITEM</t>
  </si>
  <si>
    <t>CÓD CATMAT</t>
  </si>
  <si>
    <t>DESCRIÇÃO COMPLETA</t>
  </si>
  <si>
    <t>UNIDADE DE COMPRA</t>
  </si>
  <si>
    <t>UNIDADE</t>
  </si>
  <si>
    <t>PAR</t>
  </si>
  <si>
    <t>METRO</t>
  </si>
  <si>
    <t>EMBALAGEM</t>
  </si>
  <si>
    <t>Apoiador ergonômico para os pés</t>
  </si>
  <si>
    <t>AVENTAL DE CHUMBO PLUMBÍFERO - para proteção de Raios X. Tamanho: 100 x 60cm. 0,50mmpb. Produto atende à norma NBR IEC 61331-3:2004. REGISTRO no MS e MT</t>
  </si>
  <si>
    <t>BLOQUEADOR SOLAR UVA/UVB COM FATOR DE PROTEÇÃO FPS 30, livre de óleo, ou seja, não oleoso, hipoalergênico, testado dermatologicamente e resistente a água, embalagem com no mínimo 120 ml ou 120 g.</t>
  </si>
  <si>
    <t>BOTA DE PVC - CANO CURTO. COR PRETA - Características mínimas: Material: PVC , hidrorepelente e impermeável, forro 100% poliéster, solado anti derrapante. TAM-N°38 Deverá conter na embalagem dados de identificação de procedencia, data de fabricação, prazo de validade e registro no INMETRO. Obedecer às especificações da NR-32. Apresentação em pares.</t>
  </si>
  <si>
    <t>BOTA DE PVC - CANO CURTO. COR PRETA - Características mínimas: Material: PVC , hidrorepelente e impermeável, forro 100% poliéster, solado anti derrapante. TAM-N°44 Deverá conter na embalagem dados de identificação de procedencia, data de fabricação, prazo de validade e registro no INMETRO. Obedecer às especificações da NR-32. Apresentação em pares.</t>
  </si>
  <si>
    <t>BOTA DE PVC - CANO CURTO. COR PRETA - Características mínimas: Material: PVC , hidrorepelente e impermeável, forro 100% poliéster, solado anti derrapante. TAM-N°36 Deverá conter na embalagem dados de identificação de procedencia, data de fabricação, prazo de validade e registro no INMETRO. Obedecer às especificações da NR-32. Apresentação em pares.</t>
  </si>
  <si>
    <t>BOTA DE PVC - CANO CURTO. COR PRETA - Características mínimas: Material: PVC , hidrorepelente e impermeável, forro 100% poliéster, solado anti derrapante. TAM-N°37 Deverá conter na embalagem dados de identificação de procedencia, data de fabricação, prazo de validade e registro no INMETRO. Obedecer às especificações da NR-32. Apresentação em pares.</t>
  </si>
  <si>
    <t>BOTA DE PVC - CANO CURTO. COR PRETA - Características mínimas: Material: PVC, bota de segurança, hidrorepelente e impermeável, forro 100% poliéster, solado anti derrapante. TAM-N°39 Deverá conter na embalagem dados de identificação de procedencia, data de fabricação, prazo de validade e registro no INMETRO. Obedecer às especificações da NR-32. Apresentação em pares.</t>
  </si>
  <si>
    <t>BOTA DE PVC - CANO CURTO. COR PRETA - Características mínimas: Material: PVC, bota de segurança, hidrorepelente e impermeável, forro 100% poliéster, solado anti derrapante. TAM-N°40 Deverá conter na embalagem dados de identificação de procedencia, data de fabricação, prazo de validade e registro no INMETRO. Obedecer às especificações da NR-32. Apresentação em pares.</t>
  </si>
  <si>
    <t>BOTA DE PVC - CANO CURTO. COR PRETA - Características mínimas: Material: PVC, bota de segurança, hidrorepelente e impermeável, forro 100% poliéster, solado anti derrapante. TAM-N°41 Deverá conter na embalagem dados de identificação de procedencia, data de fabricação, prazo de validade e registro no INMETRO. Obedecer às especificações da NR-32. Apresentação em pares.</t>
  </si>
  <si>
    <t>BOTA DE PVC - CANO CURTO. COR PRETA - Características mínimas: Material: PVC, bota de segurança, hidrorepelente e impermeável, forro 100% poliéster, solado anti derrapante. TAM-N°42 Deverá conter na embalagem dados de identificação de procedencia, data de fabricação, prazo de validade e registro no INMETRO. Obedecer às especificações da NR-32. Apresentação em pares.</t>
  </si>
  <si>
    <t>BOTA DE PVC - CANO MÉDIO. COR BRANCA, impermeável de uso profissional confeccionada em PVC injetado em uma única peça, com interior forrado, Caracteristicas Gerais; Produto leve resistente e solado antiderrapante, com certificado de aprovação (CA). Nº 42</t>
  </si>
  <si>
    <t>BOTA DE PVC - CANO MÉDIO. COR BRANCA, impermeável de uso profissional confeccionada em PVC injetado em uma única peça, com interior forrado, Caracteristicas Gerais; Produto leve resistente e solado antiderrapante, com certificado de aprovação (CA). Nº 43</t>
  </si>
  <si>
    <t>BOTA DE PVC - CANO MÉDIO. COR BRANCA, impermeável de uso profissional confeccionada em PVC injetado em uma única peça, com interior forrado, Caracteristicas Gerais; Produto leve resistente e solado antiderrapante, com certificado de aprovação (CA). Nº 44</t>
  </si>
  <si>
    <t>BOTA DE PVC - CANO MÉDIO. COR BRANCA, impermeável de uso profissional confeccionada em PVC injetado em uma única peça, com interior forrado, Caracteristicas Gerais; Produto leve resistente e solado antiderrapante, com certificado de aprovação (CA). Nº 45</t>
  </si>
  <si>
    <t>BOTA DE PVC - CANO MÉDIO. COR BRANCA, impermeável de uso profissional confeccionada em PVC injetado em uma única peça, com interior forrado, Caracteristicas Gerais; Produto leve resistente e solado antiderrapante, com certificado de aprovação (CA). Nº 46</t>
  </si>
  <si>
    <t>BOTA DE PVC - CANO MÉDIO. COR BRANCA, impermeável de uso profissional confeccionada em PVC injetado em uma única peça, com interior forrado, Caracteristicas Gerais; Produto leve resistente e solado antiderrapante, com certificado de aprovação (CA). Nº 37</t>
  </si>
  <si>
    <t>BOTA DE PVC - CANO MÉDIO. COR BRANCA, impermeável de uso profissional confeccionada em PVC injetado em uma única peça, com interior forrado, Caracteristicas Gerais; Produto leve resistente e solado antiderrapante, com certificado de aprovação (CA). Nº 38</t>
  </si>
  <si>
    <t>BOTA DE PVC - CANO MÉDIO. COR BRANCA, impermeável de uso profissional confeccionada em PVC injetado em uma única peça, com interior forrado, Caracteristicas Gerais; Produto leve resistente e solado antiderrapante, com certificado de aprovação (CA). Nº 39</t>
  </si>
  <si>
    <t>BOTA DE PVC - CANO MÉDIO. COR BRANCA, impermeável de uso profissional confeccionada em PVC injetado em uma única peça, com interior forrado, Caracteristicas Gerais; Produto leve resistente e solado antiderrapante, com certificado de aprovação (CA). Nº 40</t>
  </si>
  <si>
    <t>BOTA DE PVC - CANO MÉDIO. COR BRANCA, impermeável de uso profissional confeccionada em PVC injetado em uma única peça, com interior forrado, Caracteristicas Gerais; Produto leve resistente e solado antiderrapante, com certificado de aprovação (CA). Nº 41</t>
  </si>
  <si>
    <t>BOTA VULCANIZADA - CANO CURTO COM ELÁSTICO. Nº 38 - Calçado ocupacional tipo botina, fechamento em elástico, confeccionado em couro curtido ao cromo, palmilha de montagem em material sintético, solado poliuretano bidensidade injetado diretamente ao cabedal, sem biqueira de aço, isolante elétrico.</t>
  </si>
  <si>
    <t>BOTA VULCANIZADA - CANO CURTO COM ELÁSTICO. Nº 39 - Calçado ocupacional tipo botina, fechamento em elástico, confeccionado em couro curtido ao cromo, palmilha de montagem em material sintético, solado poliuretano bidensidade injetado diretamente ao cabedal, sem biqueira de aço, isolante elétrico.</t>
  </si>
  <si>
    <t>BOTA VULCANIZADA - CANO CURTO COM ELÁSTICO. Nº 40 - Calçado ocupacional tipo botina, fechamento em elástico, confeccionado em couro curtido ao cromo, palmilha de montagem em material sintético, solado poliuretano bidensidade injetado diretamente ao cabedal, sem biqueira de aço, isolante elétrico.</t>
  </si>
  <si>
    <t>BOTA VULCANIZADA - CANO CURTO COM ELÁSTICO. Nº 41 - Calçado ocupacional tipo botina, fechamento em elástico, confeccionado em couro curtido ao cromo, palmilha de montagem em material sintético, solado poliuretano bidensidade injetado diretamente ao cabedal, sem biqueira de aço, isolante elétrico.</t>
  </si>
  <si>
    <t>BOTA VULCANIZADA - CANO CURTO COM ELÁSTICO. Nº 42 - Calçado ocupacional tipo botina, fechamento em elástico, confeccionado em couro curtido ao cromo, palmilha de montagem em material sintético, solado poliuretano bidensidade injetado diretamente ao cabedal, sem biqueira de aço, isolante elétrico.</t>
  </si>
  <si>
    <t>BOTA VULCANIZADA - CANO CURTO COM ELÁSTICO. Nº 43 - Calçado ocupacional tipo botina, fechamento em elástico, confeccionado em couro curtido ao cromo, palmilha de montagem em material sintético, solado poliuretano bidensidade injetado diretamente ao cabedal, sem biqueira de aço, isolante elétrico.</t>
  </si>
  <si>
    <t>BOTA VULCANIZADA - CANO CURTO COM ELÁSTICO. Nº 44 - Calçado ocupacional tipo botina, fechamento em elástico, confeccionado em couro curtido ao cromo, palmilha de montagem em material sintético, solado poliuretano bidensidade injetado diretamente ao cabedal, sem biqueira de aço, isolante elétrico.</t>
  </si>
  <si>
    <t>CALÇADO PROFISSIONAL PARA USO DO CENTRO CIRÚRGICO. TAM-N°33.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</si>
  <si>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TAM-N°34.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</si>
  <si>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TAM-N°35.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</si>
  <si>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TAM-N°36.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</si>
  <si>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TAM-N°37.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</si>
  <si>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TAM-N°38.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</si>
  <si>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TAM-N°39.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</si>
  <si>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TAM-N°40.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</si>
  <si>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TAM-N°41.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</si>
  <si>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TAM-N°42.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</si>
  <si>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TAM-N°44.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</si>
  <si>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CALÇADO PROFISSIONAL PARA USO DO CENTRO CIRÚRGICO. TAM-N°46. Proteção completa do pé e calcanhar protegidos contra respingo e quedas de materiais perfurocortantes; com carga biológica; Solado antiderrapante; Fexibilidade; Design ergonômico; Térmica: suporta esterilização a vapor a 134ºC e limpeza e desinfecção térmica a 93ºC; Química: suporta desinfecção química com hipoclorito de sódio, glutaraldeído, ácido peracético e produtos à base de quaternário de amônia; Mecânica: suporta resistência ao rasgo/corte de até 40N/mm, conforme norma ASTM D 624; Em conformidade com a NR32 e RDC 185; Deve possuir certificação do ministério do Trabalho CA nº 25.330.</t>
  </si>
  <si>
    <t>CAPACETE SEGURANÇA, MATERIAL PLÁSTICO, TIPO ABA FRONTAL, TIPO COPA LISA, COR AZUL ESCURO, APLICAÇÃO CONSTRUÇÃO CIVIL/CIA ELETRICIDADE E INDÚSTRIAS, CARACTERÍSTICAS ADICIONAIS DUPLA SUSPENSÃO E JUGULAR. APRESENTAÇÃO: UNIDADE</t>
  </si>
  <si>
    <t>CAPUZ DE SEGURANÇA (SOLDADOR) confeccionado em brim, com fechamento jugular com velcro</t>
  </si>
  <si>
    <t>CHÁPEU AUSTRALIANO COM PROTEÇÃO DE NUCA E PESCOÇO REMOVÍVEL (tipo árabe), confeccionado em tecido 100% algodão, na cor verde claro, com aba frontal e saia de no mínimo 30cm com fechamento frontal em velcro. cordão em polipropileno para fixação ao queixo e botões de pressão resistente laterais para moldagem/fixação das abas. bordado frontal com a logomarca do ifrn campus ipanguaçu. unidade de fornecimento: unidade</t>
  </si>
  <si>
    <t>Cinta Lombar</t>
  </si>
  <si>
    <t>CINTURÃO ABDOMINAL LOMBAR COM ALÇA. TAMANHO EXG. Fabricado em tecido resistente, estruturado com barbatanas em nylon flexível e uma placa de borracha semiflexível (e.v.a) na parte traseira para proteção e sustentação da região lombar. Registro na ANVISA e/ou Ministério da Saúde.</t>
  </si>
  <si>
    <t>CINTURÃO ABDOMINAL LOMBAR COM ALÇA. TAMANHO G. Fabricado em tecido resistente, estruturado com barbatanas em nylon flexível e uma placa de borracha semiflexível (e.v.a) na parte traseira para proteção e sustentação da região lombar. Registro na ANVISA e/ou Ministério da Saúde.</t>
  </si>
  <si>
    <t>CINTURÃO ABDOMINAL LOMBAR COM ALÇA. TAMANHO GG. Fabricado em tecido resistente, estruturado com barbatanas em nylon flexível e uma placa de borracha semiflexível (e.v.a) na parte traseira para proteção e sustentação da região lombar. Registro na ANVISA e/ou Ministério da Saúde.</t>
  </si>
  <si>
    <t>CINTURÃO ABDOMINAL LOMBAR COM ALÇA. TAMANHO M. Fabricado em tecido resistente, estruturado com barbatanas em nylon flexível e uma placa de borracha semiflexível (e.v.a) na parte traseira para proteção e sustentação da região lombar. Registro na ANVISA e/ou Ministério da Saúde.</t>
  </si>
  <si>
    <t>CINTURÃO DE SEGURANÇA TIPO PARAQUEDISTA, TAMANHO AJUSTAVEL (G e GG), confeccionado em cadarço de poliamida (nylon) e poliéster de alta tenacidade, com cinco fivelas duplas sem pino, confeccionadas em aço estampado, sendo duas utilizadas para ajuste nas pernas, uma na correia de cintura e duas na altura do peito, para ajuste dos cadarços frontais; cinco meias argolas em "D", em aço forjado, sendo duas na região peitoral, duas na correia de cintura (lateral) e uma posicionada na parte traseira, na altura dos ombros, regulável ao cinto através de um passador de borracha; uma fita peitoral ajustada por meio de duas argolas.</t>
  </si>
  <si>
    <t>CINTURÃO DE SEGURANÇA TIPO PARAQUEDISTA, TAMANHO AJUSTAVEL (P e M), confeccionado em cadarço de poliamida (nylon) e poliéster de alta tenacidade, com cinco fivelas duplas sem pino, confeccionadas em aço estampado, sendo duas utilizadas para ajuste nas pernas, uma na correia de cintura e duas na altura do peito, para ajuste dos cadarços frontais; cinco meias argolas em "D", em aço forjado, sendo duas na região peitoral, duas na correia de cintura (lateral) e uma posicionada na parte traseira, na altura dos ombros, regulável ao cinto através de um passador de borracha; uma fita peitoral ajustada por meio de duas argolas.</t>
  </si>
  <si>
    <t>CINTURÃO DE SEGURANÇA, TIPO ABDOMINAL, confeccionado em couro, sobrecinto almofadado com 100 ou 120 mm de largura, dotado de uma fivela com pino, confeccionada em aço e utilizada para ajuste, duas argolas em "D", confeccionadas em aço forjado, fixas ao cinto através de costura dupla, dois rebites de cobre e chapa metálica, porta ferramentas, porta fita isolante e gancho para bolsas.</t>
  </si>
  <si>
    <t>CORDA COM TRANÇADO TRIPLO E ALMA CENTRAL EM MULTIFILAMENTO DE POLIAMIDA com alerta visual na cor amarela. Diâmentro: de 12 a 16mm + 0,5mm (desvio limite).Carga de Ruptura: 20 kN</t>
  </si>
  <si>
    <t>CREME GRUPO I, PROTEÇÃO PARA A PELE, água e óleo resistente, ajuda a remover as impurezas, com uma simples lavagem da pele, embalagem com no mínimo 200 g.</t>
  </si>
  <si>
    <t>CREME GRUPO II, proteção para a pele contra produtos químicos do tipo: solventes e substâncias similares (querosene, óleo diesel, água raz), óleos, graxas, cimento seco, tintas, colas e outros produtos não solubilizados em água como cimento e pós em geral, embalagem com no mínimo 200 g.</t>
  </si>
  <si>
    <t>CREME GRUPO III, impede a proliferação de microorganismos sobre a pele, para indústria alimentícia, hospitais ou outras atividades em que o contato com micróbios seja rotineiro, protege também a pele da ação de álcalis e ácidos diluídos em água. Emoliente e hidratante. Embalagem com no mínimo 200 g.</t>
  </si>
  <si>
    <t>FILTRO PARA MASCARA DE PROTEÇÃO RESPIRATORIA; filtro do tipo químico, tipo GMC; utilizado para proteção respiratória contra gases ácidos vapores orgânicos.</t>
  </si>
  <si>
    <t>KIT DE PROTEÇÃO DE CHUVA PARA CONDUTOR DE MOTO :casaco, calça e galocha</t>
  </si>
  <si>
    <t>LUVA CONFECCIONADA EM FIOS DE ALGODÃO, tricotada e acabamento em overloque, punho com elástico e modelo reversível. especificações: 4 fios de algodão e poliéster. cor: branca. tamanho: M distribuido em quantidades iguais (15). ambidestra. pigmentos de pvc antiderrapante na palma. produto com ca (certificado de aprovação)</t>
  </si>
  <si>
    <t>LUVA DE POLICLORETO DE VINILA (PVC), forrada com malha de algodão, cano longo. Tamanho: Único.</t>
  </si>
  <si>
    <t>LUVA DE POLICLORETO DE VINILA (PVC), forrada com malha de algodão, punho 20 cm, palma, dedos e dorso liso. Tamanho: Único.</t>
  </si>
  <si>
    <t>LUVA DE POLICLORETO DE VINILA (PVC), forrada com malha de algodão, punho 45 cm, palma, dedos e dorso liso. Tamanho: Único.</t>
  </si>
  <si>
    <t>LUVA DE SEGURANÇA CONFECCIONADA EM BORRACHA NITRÍLICA, sem forro de algodão, punho de no mínimo 20 cm, espessura de no mínimo 0,60 mm, antiderrapante na palma, face palmar dos dedos e ponta dos dedos. Tamanho G</t>
  </si>
  <si>
    <t>LUVA DE SEGURANÇA CONFECCIONADA EM BORRACHA NITRÍLICA, sem forro de algodão, punho de no mínimo 20 cm, espessura de no mínimo 0,60 mm, antiderrapante na palma, face palmar dos dedos e ponta dos dedos. Tamanho M</t>
  </si>
  <si>
    <t>LUVA DE SEGURANÇA CONFECCIONADA EM BORRACHA NITRÍLICA, sem forro de algodão, punho de no mínimo 20 cm, espessura de no mínimo 0,60 mm, antiderrapante na palma, face palmar dos dedos e ponta dos dedos. Tamanho P</t>
  </si>
  <si>
    <t>LUVA DE SEGURANÇA CONFECCIONADA EM BORRACHA NITRÍLICA, sem forro de algodão, punho de no mínimo 45 cm, espessura de no mínimo 0,60 mm, antiderrapante na palma, face palmar dos dedos e ponta dos dedos. Tamanho G</t>
  </si>
  <si>
    <t>LUVA DE SEGURANÇA CONFECCIONADA EM BORRACHA NITRÍLICA, sem forro de algodão, punho de no mínimo 45 cm, espessura de no mínimo 0,60 mm, antiderrapante na palma, face palmar dos dedos e ponta dos dedos. Tamanho M</t>
  </si>
  <si>
    <t>LUVA DE SEGURANÇA CONFECCIONADA EM BORRACHA NITRÍLICA, sem forro de algodão, punho de no mínimo 45 cm, espessura de no mínimo 0,60 mm, antiderrapante na palma, face palmar dos dedos e ponta dos dedos. Tamanho P</t>
  </si>
  <si>
    <t>Luva de segurança para operador de motosserra confeccionada em vaqueta na cor natural, com reforço externo em couro de vaqueta na cor natural, reforço interno nas pontas dos dedos em couro de raspa, com dorso e punho em nylon na cor laranja. Possui cinco dedos, punho com de no mínimo 9 cm de comprimento com elástico para melhor fixação e fechamento com velcro de no mínimo 5 cm.</t>
  </si>
  <si>
    <t>LUVA DE VAQUETA (TAMANHO M)</t>
  </si>
  <si>
    <t>LUVA DE VAQUETA MISTA TIPO PETROLEIRA CONFECCIONADA EM COURO BOVINO CURTIDO AO CROMO, com reforço entre o polegar e o indicador, com ou sem reforço palmar interno, com elástico embutido no dorso, acabamento em viés vermelho, costurada com linha de nylon, largura da palma de no mínimo 12,5 cm e comprimento total de no mínimo 25 cm, com espessura em média 1,20 mm e gramatura 0,057 gramas/cm² ou 0,57 kg/m². (pode haver variação de +- 5 mm).</t>
  </si>
  <si>
    <t>Luva em malha de aço inoxidável, anti corte, formato 5 dedos, ambidestra, punho curto, tamanho G, fechamento através de presilha metálica. Utilização: corte de carnes.</t>
  </si>
  <si>
    <t>Luva em malha de aço inoxidável, anti corte, formato 5 dedos, ambidestra, punho curto, tamanho M, fechamento através de presilha metálica. Utilização: corte de carnes.</t>
  </si>
  <si>
    <t>LUVA RASPA DE COURO CANO LONGO - luva confeccionada em raspa de couro, com reforço externo em raspa entre o polegar e o indicador, com reforço interno em raspa na palma e face. indicações: proteção das mãos do usuário contra agentes abrasivos e escoriantes. produto com ca (certificado de aprovação).</t>
  </si>
  <si>
    <t>LUVA SEGURANÇA - MATERIAL RASPA DE COURO AO CROMO, TAMANHO 260 A 300, APLICAÇÃO SEGURANÇA E PROTEÇÃO INDIVIDUAL., CARACTERÍSTICAS ADICIONAIS PALMA, DORSO S/ REF., TIRA DE REF. ENTRE POLEGAR E, MODELO CANO CURTO</t>
  </si>
  <si>
    <t>LUVA SEGURANÇA, MATERIAL NEOPRENE, tamanho 9¹/², aplicação p/proteção térmica (altas temperaturas), características adicionais forro isolante c/dupla camadade algodão, comprimento de no mínimo 35,5 cm, modelo palma antiderrapante</t>
  </si>
  <si>
    <t>LUVA SEGURANÇA, MATERIAL TRICOTADA 4 FIOS ALGODÃO, TAMANHO ÚNICO, APLICAÇÃO PROTEÇÃO INDIVIDUAL, CARACTERÍSTICAS ADICIONAIS 100% ALGODÃO/SEM COSTURA, COR NATURAL</t>
  </si>
  <si>
    <t>Luvas Nitrílicas (Tamanho M)</t>
  </si>
  <si>
    <t>Mouse PAD com apoio ergonômico para o pulso</t>
  </si>
  <si>
    <t>ÓCULOS DE PROTEÇÃO ANTIRRISCO TRANSPARENTE, apresentação: embalagem contendo uma unidade, dados de identificação do produto, número de lote, prazo de validade: 75% do prazo total de validade do produto, registro na ANVISA e/ou Ministério da Saúde.</t>
  </si>
  <si>
    <t>ÓCULOS DE PROTEÇÃO INDIVIDUAL. Material: armação em aço revestido de polipropileno, lente em acrílico transparente, incolor e antiembaçante, ajuste e regulagem lateral, ESTERILIZÁVEL A FRIO, tamanho único. Registro na ANVISA e/ou Ministério da Saúde.Unidade de fornecimento: unidade</t>
  </si>
  <si>
    <t>oculos plumbifero</t>
  </si>
  <si>
    <t>PERNEIRA DE SEGURANÇA, CONFECCIONADA EM DUAS CAMADAS DE LAMINADO DE PVC, com forro, com três talas de polipropileno na parte frontal, com bordas e metatarso afixados através de costuras, fechamento total em solda eletrônica. proteção das pernas do usuário contra agentes abrasivos e escoriantes. produto com certificado de aprovação de equipamento de proteção individual (caepi) válido pelo mte</t>
  </si>
  <si>
    <t>Protetor auricular tipo plug ou concha</t>
  </si>
  <si>
    <t>PROTETOR AURICULAR TIPO PLUG, NÃO-DESCARTÁVEL, apresentação: embalagem com uma unidade, dados de identificação do produto, número de lote, prazo de validade: 75% do prazo total de validade do produto, unidade de estoque: unidade, unidade de fornecimento: unidade e registro na ANVISA e/ou Ministério da Saúde.</t>
  </si>
  <si>
    <t>PROTETOR AURICULAR, TIPO CONCHA SIMPLES, MATERIAL PLÁSTICO RESISTENTE, MATERIAL HASTE PLÁSTICO FLEXÍVEL, MATERIAL ALMOFADA ESPUMA, TAMANHO ÚNICO, CARACTERÍSTICAS ADICIONAIS ESPUMA ANTIALÉRGICA E HASTE COM ROTAÇÃO DE 360¨. APRESENTAÇÃO: UNIDADE</t>
  </si>
  <si>
    <t>PROTETOR DE TIREÓIDE PARA PROTEÇÃO RADIOLÓGICA. DESCRIÇÃO: Confeccionado em borracha plumbífera flexível com 0,50mm de chumbo, com acabamento em nylon lavável na cor azul marinho ou cinza escuro, modelo viseira tam. Adulto. Informações adicionais: Deverá conter externamente dados de identificação do produto e do fabricante, número do lote, validade, data e tipo de esterilização, registro na ANVISA/MS. UNIDADE DE FORNECIMENTO: Unidade.</t>
  </si>
  <si>
    <t>PROTETOR FACIAL DE SEGURANÇA, constituído de coroa e carneira de material plástico, 10", com regulagem de tamanho através de ajuste simples ou com catraca e visor (qualidade ótica, sem distorções e perfeita nitidez) de material plástico (polibicarbonato) incolor e que possua certificado de aprovação pelo MTE</t>
  </si>
  <si>
    <t>PULSEIRA ANTI-ESTÁTICA</t>
  </si>
  <si>
    <t>RESPIRADOR PURIFICADOR DE AR, peça semifacial, nos tamanhos pequeno, médio e grande, com corpo moldado, em silicone. O corpo da peça possui duas aberturas laterais, uma de cada lado, e uma abertura frontal, através das quais se encaixa internamente um suporte de base para válvulas (inalação e exalação respectivamente), confeccionado em material plástico rígido. Este suporte apresenta na região das aberturas laterais da peça, duas válvulas de inalação em sua parte traseira e dois encaixes tipo baioneta em sua parte dianteira, onde são fixados diretamente os filtros químicos, combinados e mecânicos com encaixe tipo baioneta. A parte externa do corpo da peça possui um dispositivo de material plástico rígido, que atua como cobertura (tampa) da válvula de exalação. Nas laterais deste dispositivo existem dois sistemas de trilhos, um de cada lado do dispositivo, através dos quais passam dois tirantes elásticos. Os tirantes (elásticos) são dotados de presilhas plásticas em suas pontas, sendo que o tirante superior possui preso ás suas presilhas, um suporte para cabeça regulável.</t>
  </si>
  <si>
    <t>SAPATO EVA UNISSEX - Nº 35 -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</si>
  <si>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36 -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</si>
  <si>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37 -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</si>
  <si>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38 -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</si>
  <si>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39 -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</si>
  <si>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40 -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</si>
  <si>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33 -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</si>
  <si>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34 -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</si>
  <si>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41 -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</si>
  <si>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42 -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</si>
  <si>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43 -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</si>
  <si>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44 -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</si>
  <si>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45 - cor Branca,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</si>
  <si>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34 -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</si>
  <si>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36 -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</si>
  <si>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37 -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</si>
  <si>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38 -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</si>
  <si>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39 -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</si>
  <si>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40 -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</si>
  <si>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SAPATO EVA UNISSEX - Nº 42 - cor Preta, confeccionado em material TPE, material elástico e flexível, cabedal totalmente fechado (frente e calcanhar), solado com alto poder antiderrapante, superfície interna e externa fechada e lisa, com palmilha antiumidade, contendo entre o solado e a entressola câmaras de ar que geram amortecimento ao caminhar, material hidrorepelente, possui selo IBTEC, EPI - aprovado pelo ministério do trabalho.</t>
  </si>
  <si>
    <t>TALABARTE DE POSICIONAMENTO EM CORDA POLIAMIDA de no mínimo 16mm de diâmetro e no mínimo 2m de comprimento operacional, com sistema autoblocante de regulagem em aço inox e liga de alumínio, com empunhadura e protetor de corda contra cantos vivos, com mosquetão oval trava rosca no sistema blocante e um mosquetão de 19mm dupla trava em outra extremidade</t>
  </si>
  <si>
    <t>TALABARTE DE SEGURANÇA TIPO "Y" em cadarço tubular de poliamida e poliéster de alta tenacidade, elástico interno, com absorvedor de energia, com três mosquetões, sendo dois de dupla trava com abertura mínima de 55 mm e um oval para conectar ao cinturão com abertura mínima de 19 mm, confeccionados em aço, com trava queda de sistema rosca fixado no absorvedor de energia, de aço forjado nas extremidades do "Y".</t>
  </si>
  <si>
    <t>345677
333028</t>
  </si>
  <si>
    <t>357472
333016</t>
  </si>
  <si>
    <t>419513*</t>
  </si>
  <si>
    <t>358106*</t>
  </si>
  <si>
    <t>407766
358121</t>
  </si>
  <si>
    <t>407768
358120</t>
  </si>
  <si>
    <t>407769
358116</t>
  </si>
  <si>
    <t>407770
358119</t>
  </si>
  <si>
    <t>-</t>
  </si>
  <si>
    <t>--</t>
  </si>
  <si>
    <t>221226
322303</t>
  </si>
  <si>
    <t>120987*</t>
  </si>
  <si>
    <t>351442 375953 397946</t>
  </si>
  <si>
    <t>38008 399937</t>
  </si>
  <si>
    <t>296867 296866</t>
  </si>
  <si>
    <t>422633 416216 416202</t>
  </si>
  <si>
    <t>440494 404475</t>
  </si>
  <si>
    <t>463963*
345385</t>
  </si>
  <si>
    <t>463963*
345381</t>
  </si>
  <si>
    <t>463963*
345383</t>
  </si>
  <si>
    <t>463963*
345382</t>
  </si>
  <si>
    <t>463963*
345384</t>
  </si>
  <si>
    <t>463963*
384183</t>
  </si>
  <si>
    <t>463963*</t>
  </si>
  <si>
    <t>312084*</t>
  </si>
  <si>
    <t>312070*</t>
  </si>
  <si>
    <t>CATÁLOGO DE EPI UNCISAL</t>
  </si>
  <si>
    <t>REVISAR DESCRIÇÃO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</si>
</sst>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theme="1"/>
      <name val="Arial"/>
      <family val="2"/>
    </font>
    <font>
      <sz val="10"/>
      <color rgb="FFFF0000"/>
      <name val="Arial"/>
      <family val="2"/>
    </font>
    <font>
      <sz val="10"/>
      <color rgb="FF000000"/>
      <name val="Arial"/>
      <family val="2"/>
    </font>
    <font>
      <sz val="9"/>
      <color theme="1"/>
      <name val="Calibri"/>
      <family val="2"/>
      <scheme val="minor"/>
    </font>
    <font>
      <b/>
      <u/>
      <sz val="12"/>
      <color theme="1"/>
      <name val="Calibri"/>
      <family val="2"/>
      <scheme val="minor"/>
    </font>
  </fonts>
  <fills count="3">
    <fill>
      <patternFill patternType="none"/>
    </fill>
    <fill>
      <patternFill patternType="gray125"/>
    </fill>
    <fill>
      <patternFill patternType="solid">
        <fgColor rgb="FFC2D69B"/>
        <bgColor indexed="64"/>
      </patternFill>
    </fill>
  </fills>
  <borders count="14">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style="medium">
        <color rgb="FF000000"/>
      </bottom>
      <diagonal/>
    </border>
    <border>
      <left/>
      <right/>
      <top/>
      <bottom style="thick">
        <color rgb="FF000000"/>
      </bottom>
      <diagonal/>
    </border>
  </borders>
  <cellStyleXfs count="1">
    <xf numFmtId="0" fontId="0" fillId="0" borderId="0"/>
  </cellStyleXfs>
  <cellXfs count="19">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6" fillId="0" borderId="12"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7" fillId="0" borderId="5" xfId="0" applyFont="1" applyBorder="1" applyAlignment="1">
      <alignment horizontal="center" vertical="center" wrapText="1"/>
    </xf>
    <xf numFmtId="0" fontId="6" fillId="0" borderId="8" xfId="0" applyFont="1" applyBorder="1" applyAlignment="1">
      <alignment vertical="center" wrapText="1"/>
    </xf>
    <xf numFmtId="0" fontId="1" fillId="0" borderId="13" xfId="0" applyFont="1" applyBorder="1" applyAlignment="1">
      <alignment horizontal="center" vertical="center" wrapText="1"/>
    </xf>
    <xf numFmtId="0" fontId="8" fillId="0" borderId="0" xfId="0" applyFont="1" applyAlignment="1">
      <alignment horizontal="center" vertical="center" wrapText="1"/>
    </xf>
    <xf numFmtId="14" fontId="9" fillId="0" borderId="0" xfId="0" applyNumberFormat="1" applyFont="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tabSelected="1" workbookViewId="0">
      <pane ySplit="5" topLeftCell="A6" activePane="bottomLeft" state="frozen"/>
      <selection pane="bottomLeft" activeCell="D1" sqref="D1"/>
    </sheetView>
  </sheetViews>
  <sheetFormatPr defaultRowHeight="15" x14ac:dyDescent="0.25"/>
  <cols>
    <col min="3" max="3" width="69.28515625" customWidth="1"/>
    <col min="4" max="4" width="18.28515625" customWidth="1"/>
  </cols>
  <sheetData>
    <row r="1" spans="1:5" ht="27.75" customHeight="1" x14ac:dyDescent="0.25">
      <c r="D1" s="15">
        <v>44068</v>
      </c>
    </row>
    <row r="2" spans="1:5" ht="25.5" customHeight="1" x14ac:dyDescent="0.25"/>
    <row r="3" spans="1:5" ht="15.75" thickBot="1" x14ac:dyDescent="0.3">
      <c r="A3" s="13">
        <f>SUBTOTAL(3,A6:A1000)</f>
        <v>111</v>
      </c>
      <c r="B3" s="6"/>
      <c r="C3" s="6"/>
      <c r="D3" s="7"/>
    </row>
    <row r="4" spans="1:5" ht="17.25" thickTop="1" thickBot="1" x14ac:dyDescent="0.3">
      <c r="A4" s="16" t="s">
        <v>145</v>
      </c>
      <c r="B4" s="17"/>
      <c r="C4" s="17"/>
      <c r="D4" s="18"/>
    </row>
    <row r="5" spans="1:5" ht="32.25" thickBot="1" x14ac:dyDescent="0.3">
      <c r="A5" s="1" t="s">
        <v>0</v>
      </c>
      <c r="B5" s="2" t="s">
        <v>1</v>
      </c>
      <c r="C5" s="3" t="s">
        <v>2</v>
      </c>
      <c r="D5" s="3" t="s">
        <v>3</v>
      </c>
    </row>
    <row r="6" spans="1:5" ht="37.5" thickTop="1" thickBot="1" x14ac:dyDescent="0.3">
      <c r="A6" s="4">
        <v>1</v>
      </c>
      <c r="B6" s="4"/>
      <c r="C6" s="8" t="s">
        <v>8</v>
      </c>
      <c r="D6" s="9" t="s">
        <v>4</v>
      </c>
      <c r="E6" s="14" t="s">
        <v>146</v>
      </c>
    </row>
    <row r="7" spans="1:5" ht="39" thickBot="1" x14ac:dyDescent="0.3">
      <c r="A7" s="5">
        <v>2</v>
      </c>
      <c r="B7" s="5">
        <v>400686</v>
      </c>
      <c r="C7" s="10" t="s">
        <v>9</v>
      </c>
      <c r="D7" s="11" t="s">
        <v>4</v>
      </c>
    </row>
    <row r="8" spans="1:5" ht="39" thickBot="1" x14ac:dyDescent="0.3">
      <c r="A8" s="5">
        <v>3</v>
      </c>
      <c r="B8" s="5">
        <v>405895</v>
      </c>
      <c r="C8" s="10" t="s">
        <v>10</v>
      </c>
      <c r="D8" s="11" t="s">
        <v>7</v>
      </c>
    </row>
    <row r="9" spans="1:5" ht="64.5" thickBot="1" x14ac:dyDescent="0.3">
      <c r="A9" s="5">
        <v>4</v>
      </c>
      <c r="B9" s="5">
        <v>345676</v>
      </c>
      <c r="C9" s="10" t="s">
        <v>11</v>
      </c>
      <c r="D9" s="11" t="s">
        <v>5</v>
      </c>
    </row>
    <row r="10" spans="1:5" ht="64.5" thickBot="1" x14ac:dyDescent="0.3">
      <c r="A10" s="5">
        <v>5</v>
      </c>
      <c r="B10" s="5">
        <v>333017</v>
      </c>
      <c r="C10" s="10" t="s">
        <v>12</v>
      </c>
      <c r="D10" s="11" t="s">
        <v>5</v>
      </c>
    </row>
    <row r="11" spans="1:5" ht="64.5" thickBot="1" x14ac:dyDescent="0.3">
      <c r="A11" s="5">
        <v>6</v>
      </c>
      <c r="B11" s="5">
        <v>332403</v>
      </c>
      <c r="C11" s="10" t="s">
        <v>13</v>
      </c>
      <c r="D11" s="11" t="s">
        <v>5</v>
      </c>
    </row>
    <row r="12" spans="1:5" ht="64.5" thickBot="1" x14ac:dyDescent="0.3">
      <c r="A12" s="5">
        <v>7</v>
      </c>
      <c r="B12" s="5">
        <v>419585</v>
      </c>
      <c r="C12" s="10" t="s">
        <v>14</v>
      </c>
      <c r="D12" s="11" t="s">
        <v>5</v>
      </c>
    </row>
    <row r="13" spans="1:5" ht="64.5" thickBot="1" x14ac:dyDescent="0.3">
      <c r="A13" s="5">
        <v>8</v>
      </c>
      <c r="B13" s="5">
        <v>333018</v>
      </c>
      <c r="C13" s="10" t="s">
        <v>15</v>
      </c>
      <c r="D13" s="11" t="s">
        <v>5</v>
      </c>
    </row>
    <row r="14" spans="1:5" ht="64.5" thickBot="1" x14ac:dyDescent="0.3">
      <c r="A14" s="5">
        <v>9</v>
      </c>
      <c r="B14" s="5" t="s">
        <v>119</v>
      </c>
      <c r="C14" s="10" t="s">
        <v>16</v>
      </c>
      <c r="D14" s="11" t="s">
        <v>5</v>
      </c>
    </row>
    <row r="15" spans="1:5" ht="64.5" thickBot="1" x14ac:dyDescent="0.3">
      <c r="A15" s="5">
        <v>10</v>
      </c>
      <c r="B15" s="5">
        <v>332407</v>
      </c>
      <c r="C15" s="10" t="s">
        <v>17</v>
      </c>
      <c r="D15" s="11" t="s">
        <v>5</v>
      </c>
    </row>
    <row r="16" spans="1:5" ht="64.5" thickBot="1" x14ac:dyDescent="0.3">
      <c r="A16" s="5">
        <v>11</v>
      </c>
      <c r="B16" s="5" t="s">
        <v>120</v>
      </c>
      <c r="C16" s="10" t="s">
        <v>18</v>
      </c>
      <c r="D16" s="11" t="s">
        <v>5</v>
      </c>
    </row>
    <row r="17" spans="1:4" ht="51.75" thickBot="1" x14ac:dyDescent="0.3">
      <c r="A17" s="5">
        <v>12</v>
      </c>
      <c r="B17" s="5">
        <v>234475</v>
      </c>
      <c r="C17" s="10" t="s">
        <v>19</v>
      </c>
      <c r="D17" s="11" t="s">
        <v>5</v>
      </c>
    </row>
    <row r="18" spans="1:4" ht="51.75" thickBot="1" x14ac:dyDescent="0.3">
      <c r="A18" s="5">
        <v>13</v>
      </c>
      <c r="B18" s="5">
        <v>234476</v>
      </c>
      <c r="C18" s="10" t="s">
        <v>20</v>
      </c>
      <c r="D18" s="11" t="s">
        <v>5</v>
      </c>
    </row>
    <row r="19" spans="1:4" ht="51.75" thickBot="1" x14ac:dyDescent="0.3">
      <c r="A19" s="5">
        <v>14</v>
      </c>
      <c r="B19" s="5">
        <v>446106</v>
      </c>
      <c r="C19" s="10" t="s">
        <v>21</v>
      </c>
      <c r="D19" s="11" t="s">
        <v>5</v>
      </c>
    </row>
    <row r="20" spans="1:4" ht="51.75" thickBot="1" x14ac:dyDescent="0.3">
      <c r="A20" s="5">
        <v>15</v>
      </c>
      <c r="B20" s="5">
        <v>419513</v>
      </c>
      <c r="C20" s="10" t="s">
        <v>22</v>
      </c>
      <c r="D20" s="11" t="s">
        <v>5</v>
      </c>
    </row>
    <row r="21" spans="1:4" ht="51.75" thickBot="1" x14ac:dyDescent="0.3">
      <c r="A21" s="5">
        <v>16</v>
      </c>
      <c r="B21" s="5" t="s">
        <v>121</v>
      </c>
      <c r="C21" s="10" t="s">
        <v>23</v>
      </c>
      <c r="D21" s="11" t="s">
        <v>5</v>
      </c>
    </row>
    <row r="22" spans="1:4" ht="51.75" thickBot="1" x14ac:dyDescent="0.3">
      <c r="A22" s="5">
        <v>17</v>
      </c>
      <c r="B22" s="5">
        <v>234474</v>
      </c>
      <c r="C22" s="10" t="s">
        <v>24</v>
      </c>
      <c r="D22" s="11" t="s">
        <v>5</v>
      </c>
    </row>
    <row r="23" spans="1:4" ht="51.75" thickBot="1" x14ac:dyDescent="0.3">
      <c r="A23" s="5">
        <v>18</v>
      </c>
      <c r="B23" s="5">
        <v>234473</v>
      </c>
      <c r="C23" s="10" t="s">
        <v>25</v>
      </c>
      <c r="D23" s="11" t="s">
        <v>5</v>
      </c>
    </row>
    <row r="24" spans="1:4" ht="51.75" thickBot="1" x14ac:dyDescent="0.3">
      <c r="A24" s="5">
        <v>19</v>
      </c>
      <c r="B24" s="5">
        <v>234478</v>
      </c>
      <c r="C24" s="10" t="s">
        <v>26</v>
      </c>
      <c r="D24" s="11" t="s">
        <v>5</v>
      </c>
    </row>
    <row r="25" spans="1:4" ht="51.75" thickBot="1" x14ac:dyDescent="0.3">
      <c r="A25" s="5">
        <v>20</v>
      </c>
      <c r="B25" s="5">
        <v>234479</v>
      </c>
      <c r="C25" s="10" t="s">
        <v>27</v>
      </c>
      <c r="D25" s="11" t="s">
        <v>5</v>
      </c>
    </row>
    <row r="26" spans="1:4" ht="51.75" thickBot="1" x14ac:dyDescent="0.3">
      <c r="A26" s="5">
        <v>21</v>
      </c>
      <c r="B26" s="5">
        <v>234477</v>
      </c>
      <c r="C26" s="10" t="s">
        <v>28</v>
      </c>
      <c r="D26" s="11" t="s">
        <v>5</v>
      </c>
    </row>
    <row r="27" spans="1:4" ht="64.5" thickBot="1" x14ac:dyDescent="0.3">
      <c r="A27" s="5">
        <v>22</v>
      </c>
      <c r="B27" s="5" t="s">
        <v>122</v>
      </c>
      <c r="C27" s="10" t="s">
        <v>29</v>
      </c>
      <c r="D27" s="11" t="s">
        <v>5</v>
      </c>
    </row>
    <row r="28" spans="1:4" ht="64.5" thickBot="1" x14ac:dyDescent="0.3">
      <c r="A28" s="5">
        <v>23</v>
      </c>
      <c r="B28" s="5">
        <v>407765</v>
      </c>
      <c r="C28" s="10" t="s">
        <v>30</v>
      </c>
      <c r="D28" s="11" t="s">
        <v>5</v>
      </c>
    </row>
    <row r="29" spans="1:4" ht="64.5" thickBot="1" x14ac:dyDescent="0.3">
      <c r="A29" s="5">
        <v>24</v>
      </c>
      <c r="B29" s="5" t="s">
        <v>123</v>
      </c>
      <c r="C29" s="10" t="s">
        <v>31</v>
      </c>
      <c r="D29" s="11" t="s">
        <v>5</v>
      </c>
    </row>
    <row r="30" spans="1:4" ht="64.5" thickBot="1" x14ac:dyDescent="0.3">
      <c r="A30" s="5">
        <v>25</v>
      </c>
      <c r="B30" s="5" t="s">
        <v>124</v>
      </c>
      <c r="C30" s="10" t="s">
        <v>32</v>
      </c>
      <c r="D30" s="11" t="s">
        <v>5</v>
      </c>
    </row>
    <row r="31" spans="1:4" ht="64.5" thickBot="1" x14ac:dyDescent="0.3">
      <c r="A31" s="5">
        <v>26</v>
      </c>
      <c r="B31" s="5" t="s">
        <v>125</v>
      </c>
      <c r="C31" s="10" t="s">
        <v>33</v>
      </c>
      <c r="D31" s="11" t="s">
        <v>5</v>
      </c>
    </row>
    <row r="32" spans="1:4" ht="64.5" thickBot="1" x14ac:dyDescent="0.3">
      <c r="A32" s="5">
        <v>27</v>
      </c>
      <c r="B32" s="5" t="s">
        <v>126</v>
      </c>
      <c r="C32" s="10" t="s">
        <v>34</v>
      </c>
      <c r="D32" s="11" t="s">
        <v>5</v>
      </c>
    </row>
    <row r="33" spans="1:4" ht="64.5" thickBot="1" x14ac:dyDescent="0.3">
      <c r="A33" s="5">
        <v>28</v>
      </c>
      <c r="B33" s="5">
        <v>358117</v>
      </c>
      <c r="C33" s="10" t="s">
        <v>35</v>
      </c>
      <c r="D33" s="11" t="s">
        <v>5</v>
      </c>
    </row>
    <row r="34" spans="1:4" ht="115.5" thickBot="1" x14ac:dyDescent="0.3">
      <c r="A34" s="5">
        <v>29</v>
      </c>
      <c r="B34" s="5" t="s">
        <v>127</v>
      </c>
      <c r="C34" s="10" t="s">
        <v>36</v>
      </c>
      <c r="D34" s="11" t="s">
        <v>5</v>
      </c>
    </row>
    <row r="35" spans="1:4" ht="115.5" thickBot="1" x14ac:dyDescent="0.3">
      <c r="A35" s="5">
        <v>30</v>
      </c>
      <c r="B35" s="5" t="s">
        <v>127</v>
      </c>
      <c r="C35" s="10" t="s">
        <v>37</v>
      </c>
      <c r="D35" s="11" t="s">
        <v>5</v>
      </c>
    </row>
    <row r="36" spans="1:4" ht="115.5" thickBot="1" x14ac:dyDescent="0.3">
      <c r="A36" s="5">
        <v>31</v>
      </c>
      <c r="B36" s="5" t="s">
        <v>127</v>
      </c>
      <c r="C36" s="10" t="s">
        <v>38</v>
      </c>
      <c r="D36" s="11" t="s">
        <v>5</v>
      </c>
    </row>
    <row r="37" spans="1:4" ht="115.5" thickBot="1" x14ac:dyDescent="0.3">
      <c r="A37" s="5">
        <v>32</v>
      </c>
      <c r="B37" s="5" t="s">
        <v>127</v>
      </c>
      <c r="C37" s="10" t="s">
        <v>39</v>
      </c>
      <c r="D37" s="11" t="s">
        <v>5</v>
      </c>
    </row>
    <row r="38" spans="1:4" ht="115.5" thickBot="1" x14ac:dyDescent="0.3">
      <c r="A38" s="5">
        <v>33</v>
      </c>
      <c r="B38" s="5" t="s">
        <v>127</v>
      </c>
      <c r="C38" s="10" t="s">
        <v>40</v>
      </c>
      <c r="D38" s="11" t="s">
        <v>5</v>
      </c>
    </row>
    <row r="39" spans="1:4" ht="115.5" thickBot="1" x14ac:dyDescent="0.3">
      <c r="A39" s="5">
        <v>34</v>
      </c>
      <c r="B39" s="5" t="s">
        <v>128</v>
      </c>
      <c r="C39" s="10" t="s">
        <v>41</v>
      </c>
      <c r="D39" s="11" t="s">
        <v>5</v>
      </c>
    </row>
    <row r="40" spans="1:4" ht="115.5" thickBot="1" x14ac:dyDescent="0.3">
      <c r="A40" s="5">
        <v>35</v>
      </c>
      <c r="B40" s="5" t="s">
        <v>127</v>
      </c>
      <c r="C40" s="10" t="s">
        <v>42</v>
      </c>
      <c r="D40" s="11" t="s">
        <v>5</v>
      </c>
    </row>
    <row r="41" spans="1:4" ht="115.5" thickBot="1" x14ac:dyDescent="0.3">
      <c r="A41" s="5">
        <v>36</v>
      </c>
      <c r="B41" s="5" t="s">
        <v>127</v>
      </c>
      <c r="C41" s="10" t="s">
        <v>43</v>
      </c>
      <c r="D41" s="11" t="s">
        <v>5</v>
      </c>
    </row>
    <row r="42" spans="1:4" ht="115.5" thickBot="1" x14ac:dyDescent="0.3">
      <c r="A42" s="5">
        <v>37</v>
      </c>
      <c r="B42" s="5" t="s">
        <v>127</v>
      </c>
      <c r="C42" s="10" t="s">
        <v>44</v>
      </c>
      <c r="D42" s="11" t="s">
        <v>5</v>
      </c>
    </row>
    <row r="43" spans="1:4" ht="115.5" thickBot="1" x14ac:dyDescent="0.3">
      <c r="A43" s="5">
        <v>38</v>
      </c>
      <c r="B43" s="5" t="s">
        <v>127</v>
      </c>
      <c r="C43" s="10" t="s">
        <v>45</v>
      </c>
      <c r="D43" s="11" t="s">
        <v>5</v>
      </c>
    </row>
    <row r="44" spans="1:4" ht="115.5" thickBot="1" x14ac:dyDescent="0.3">
      <c r="A44" s="5">
        <v>39</v>
      </c>
      <c r="B44" s="5" t="s">
        <v>127</v>
      </c>
      <c r="C44" s="10" t="s">
        <v>46</v>
      </c>
      <c r="D44" s="11" t="s">
        <v>5</v>
      </c>
    </row>
    <row r="45" spans="1:4" ht="115.5" thickBot="1" x14ac:dyDescent="0.3">
      <c r="A45" s="5">
        <v>40</v>
      </c>
      <c r="B45" s="5" t="s">
        <v>127</v>
      </c>
      <c r="C45" s="10" t="s">
        <v>47</v>
      </c>
      <c r="D45" s="11" t="s">
        <v>5</v>
      </c>
    </row>
    <row r="46" spans="1:4" ht="51.75" thickBot="1" x14ac:dyDescent="0.3">
      <c r="A46" s="5">
        <v>41</v>
      </c>
      <c r="B46" s="5" t="s">
        <v>129</v>
      </c>
      <c r="C46" s="10" t="s">
        <v>48</v>
      </c>
      <c r="D46" s="11" t="s">
        <v>4</v>
      </c>
    </row>
    <row r="47" spans="1:4" ht="26.25" thickBot="1" x14ac:dyDescent="0.3">
      <c r="A47" s="5">
        <v>42</v>
      </c>
      <c r="B47" s="5" t="s">
        <v>127</v>
      </c>
      <c r="C47" s="10" t="s">
        <v>49</v>
      </c>
      <c r="D47" s="11" t="s">
        <v>4</v>
      </c>
    </row>
    <row r="48" spans="1:4" ht="77.25" thickBot="1" x14ac:dyDescent="0.3">
      <c r="A48" s="5">
        <v>43</v>
      </c>
      <c r="B48" s="5" t="s">
        <v>127</v>
      </c>
      <c r="C48" s="10" t="s">
        <v>50</v>
      </c>
      <c r="D48" s="11" t="s">
        <v>4</v>
      </c>
    </row>
    <row r="49" spans="1:5" ht="36.75" thickBot="1" x14ac:dyDescent="0.3">
      <c r="A49" s="5">
        <v>44</v>
      </c>
      <c r="B49" s="5"/>
      <c r="C49" s="12" t="s">
        <v>51</v>
      </c>
      <c r="D49" s="11" t="s">
        <v>4</v>
      </c>
      <c r="E49" s="14" t="s">
        <v>146</v>
      </c>
    </row>
    <row r="50" spans="1:5" ht="51.75" thickBot="1" x14ac:dyDescent="0.3">
      <c r="A50" s="5">
        <v>45</v>
      </c>
      <c r="B50" s="5" t="s">
        <v>130</v>
      </c>
      <c r="C50" s="10" t="s">
        <v>52</v>
      </c>
      <c r="D50" s="11" t="s">
        <v>4</v>
      </c>
    </row>
    <row r="51" spans="1:5" ht="51.75" thickBot="1" x14ac:dyDescent="0.3">
      <c r="A51" s="5">
        <v>46</v>
      </c>
      <c r="B51" s="5">
        <v>120987</v>
      </c>
      <c r="C51" s="10" t="s">
        <v>53</v>
      </c>
      <c r="D51" s="11" t="s">
        <v>4</v>
      </c>
    </row>
    <row r="52" spans="1:5" ht="51.75" thickBot="1" x14ac:dyDescent="0.3">
      <c r="A52" s="5">
        <v>47</v>
      </c>
      <c r="B52" s="5">
        <v>120987</v>
      </c>
      <c r="C52" s="10" t="s">
        <v>54</v>
      </c>
      <c r="D52" s="11" t="s">
        <v>4</v>
      </c>
    </row>
    <row r="53" spans="1:5" ht="51.75" thickBot="1" x14ac:dyDescent="0.3">
      <c r="A53" s="5">
        <v>48</v>
      </c>
      <c r="B53" s="5">
        <v>120987</v>
      </c>
      <c r="C53" s="10" t="s">
        <v>55</v>
      </c>
      <c r="D53" s="11" t="s">
        <v>4</v>
      </c>
    </row>
    <row r="54" spans="1:5" ht="115.5" thickBot="1" x14ac:dyDescent="0.3">
      <c r="A54" s="5">
        <v>49</v>
      </c>
      <c r="B54" s="5"/>
      <c r="C54" s="10" t="s">
        <v>56</v>
      </c>
      <c r="D54" s="11" t="s">
        <v>4</v>
      </c>
    </row>
    <row r="55" spans="1:5" ht="115.5" thickBot="1" x14ac:dyDescent="0.3">
      <c r="A55" s="5">
        <v>50</v>
      </c>
      <c r="B55" s="5"/>
      <c r="C55" s="10" t="s">
        <v>57</v>
      </c>
      <c r="D55" s="11" t="s">
        <v>4</v>
      </c>
    </row>
    <row r="56" spans="1:5" ht="77.25" thickBot="1" x14ac:dyDescent="0.3">
      <c r="A56" s="5">
        <v>51</v>
      </c>
      <c r="B56" s="5"/>
      <c r="C56" s="10" t="s">
        <v>58</v>
      </c>
      <c r="D56" s="11" t="s">
        <v>4</v>
      </c>
    </row>
    <row r="57" spans="1:5" ht="39" thickBot="1" x14ac:dyDescent="0.3">
      <c r="A57" s="5">
        <v>52</v>
      </c>
      <c r="B57" s="5"/>
      <c r="C57" s="10" t="s">
        <v>59</v>
      </c>
      <c r="D57" s="11" t="s">
        <v>6</v>
      </c>
    </row>
    <row r="58" spans="1:5" ht="39" thickBot="1" x14ac:dyDescent="0.3">
      <c r="A58" s="5">
        <v>53</v>
      </c>
      <c r="B58" s="5"/>
      <c r="C58" s="10" t="s">
        <v>60</v>
      </c>
      <c r="D58" s="11" t="s">
        <v>7</v>
      </c>
    </row>
    <row r="59" spans="1:5" ht="51.75" thickBot="1" x14ac:dyDescent="0.3">
      <c r="A59" s="5">
        <v>54</v>
      </c>
      <c r="B59" s="5"/>
      <c r="C59" s="10" t="s">
        <v>61</v>
      </c>
      <c r="D59" s="11" t="s">
        <v>7</v>
      </c>
    </row>
    <row r="60" spans="1:5" ht="51.75" thickBot="1" x14ac:dyDescent="0.3">
      <c r="A60" s="5">
        <v>55</v>
      </c>
      <c r="B60" s="5"/>
      <c r="C60" s="10" t="s">
        <v>62</v>
      </c>
      <c r="D60" s="11" t="s">
        <v>7</v>
      </c>
    </row>
    <row r="61" spans="1:5" ht="39" thickBot="1" x14ac:dyDescent="0.3">
      <c r="A61" s="5">
        <v>56</v>
      </c>
      <c r="B61" s="5"/>
      <c r="C61" s="10" t="s">
        <v>63</v>
      </c>
      <c r="D61" s="11" t="s">
        <v>4</v>
      </c>
    </row>
    <row r="62" spans="1:5" ht="36.75" thickBot="1" x14ac:dyDescent="0.3">
      <c r="A62" s="5">
        <v>57</v>
      </c>
      <c r="B62" s="5"/>
      <c r="C62" s="12" t="s">
        <v>64</v>
      </c>
      <c r="D62" s="11" t="s">
        <v>4</v>
      </c>
      <c r="E62" s="14" t="s">
        <v>146</v>
      </c>
    </row>
    <row r="63" spans="1:5" ht="64.5" thickBot="1" x14ac:dyDescent="0.3">
      <c r="A63" s="5">
        <v>58</v>
      </c>
      <c r="B63" s="5">
        <v>431753</v>
      </c>
      <c r="C63" s="10" t="s">
        <v>65</v>
      </c>
      <c r="D63" s="11" t="s">
        <v>5</v>
      </c>
    </row>
    <row r="64" spans="1:5" ht="36.75" thickBot="1" x14ac:dyDescent="0.3">
      <c r="A64" s="5">
        <v>59</v>
      </c>
      <c r="B64" s="5"/>
      <c r="C64" s="12" t="s">
        <v>66</v>
      </c>
      <c r="D64" s="11" t="s">
        <v>5</v>
      </c>
      <c r="E64" s="14" t="s">
        <v>146</v>
      </c>
    </row>
    <row r="65" spans="1:5" ht="26.25" thickBot="1" x14ac:dyDescent="0.3">
      <c r="A65" s="5">
        <v>60</v>
      </c>
      <c r="B65" s="5"/>
      <c r="C65" s="10" t="s">
        <v>67</v>
      </c>
      <c r="D65" s="11" t="s">
        <v>5</v>
      </c>
    </row>
    <row r="66" spans="1:5" ht="26.25" thickBot="1" x14ac:dyDescent="0.3">
      <c r="A66" s="5">
        <v>61</v>
      </c>
      <c r="B66" s="5"/>
      <c r="C66" s="10" t="s">
        <v>68</v>
      </c>
      <c r="D66" s="11" t="s">
        <v>5</v>
      </c>
    </row>
    <row r="67" spans="1:5" ht="51.75" thickBot="1" x14ac:dyDescent="0.3">
      <c r="A67" s="5">
        <v>62</v>
      </c>
      <c r="B67" s="5">
        <v>419453</v>
      </c>
      <c r="C67" s="10" t="s">
        <v>69</v>
      </c>
      <c r="D67" s="11" t="s">
        <v>5</v>
      </c>
    </row>
    <row r="68" spans="1:5" ht="51.75" thickBot="1" x14ac:dyDescent="0.3">
      <c r="A68" s="5">
        <v>63</v>
      </c>
      <c r="B68" s="5">
        <v>316814</v>
      </c>
      <c r="C68" s="10" t="s">
        <v>70</v>
      </c>
      <c r="D68" s="11" t="s">
        <v>5</v>
      </c>
    </row>
    <row r="69" spans="1:5" ht="51.75" thickBot="1" x14ac:dyDescent="0.3">
      <c r="A69" s="5">
        <v>64</v>
      </c>
      <c r="B69" s="5">
        <v>316815</v>
      </c>
      <c r="C69" s="10" t="s">
        <v>71</v>
      </c>
      <c r="D69" s="11" t="s">
        <v>5</v>
      </c>
    </row>
    <row r="70" spans="1:5" ht="51.75" thickBot="1" x14ac:dyDescent="0.3">
      <c r="A70" s="5">
        <v>65</v>
      </c>
      <c r="B70" s="5">
        <v>316813</v>
      </c>
      <c r="C70" s="10" t="s">
        <v>72</v>
      </c>
      <c r="D70" s="11" t="s">
        <v>5</v>
      </c>
    </row>
    <row r="71" spans="1:5" ht="51.75" thickBot="1" x14ac:dyDescent="0.3">
      <c r="A71" s="5">
        <v>66</v>
      </c>
      <c r="B71" s="5">
        <v>316814</v>
      </c>
      <c r="C71" s="10" t="s">
        <v>73</v>
      </c>
      <c r="D71" s="11" t="s">
        <v>5</v>
      </c>
    </row>
    <row r="72" spans="1:5" ht="51.75" thickBot="1" x14ac:dyDescent="0.3">
      <c r="A72" s="5">
        <v>67</v>
      </c>
      <c r="B72" s="5">
        <v>316815</v>
      </c>
      <c r="C72" s="10" t="s">
        <v>74</v>
      </c>
      <c r="D72" s="11" t="s">
        <v>5</v>
      </c>
    </row>
    <row r="73" spans="1:5" ht="77.25" thickBot="1" x14ac:dyDescent="0.3">
      <c r="A73" s="5">
        <v>68</v>
      </c>
      <c r="B73" s="5"/>
      <c r="C73" s="10" t="s">
        <v>75</v>
      </c>
      <c r="D73" s="11" t="s">
        <v>5</v>
      </c>
    </row>
    <row r="74" spans="1:5" ht="36.75" thickBot="1" x14ac:dyDescent="0.3">
      <c r="A74" s="5">
        <v>69</v>
      </c>
      <c r="B74" s="5"/>
      <c r="C74" s="12" t="s">
        <v>76</v>
      </c>
      <c r="D74" s="11" t="s">
        <v>5</v>
      </c>
      <c r="E74" s="14" t="s">
        <v>146</v>
      </c>
    </row>
    <row r="75" spans="1:5" ht="90" thickBot="1" x14ac:dyDescent="0.3">
      <c r="A75" s="5">
        <v>70</v>
      </c>
      <c r="B75" s="5">
        <v>348130</v>
      </c>
      <c r="C75" s="10" t="s">
        <v>77</v>
      </c>
      <c r="D75" s="11" t="s">
        <v>5</v>
      </c>
    </row>
    <row r="76" spans="1:5" ht="39" thickBot="1" x14ac:dyDescent="0.3">
      <c r="A76" s="5">
        <v>71</v>
      </c>
      <c r="B76" s="5">
        <v>368738</v>
      </c>
      <c r="C76" s="10" t="s">
        <v>78</v>
      </c>
      <c r="D76" s="11" t="s">
        <v>5</v>
      </c>
    </row>
    <row r="77" spans="1:5" ht="39" thickBot="1" x14ac:dyDescent="0.3">
      <c r="A77" s="5">
        <v>72</v>
      </c>
      <c r="B77" s="5"/>
      <c r="C77" s="10" t="s">
        <v>79</v>
      </c>
      <c r="D77" s="11" t="s">
        <v>5</v>
      </c>
    </row>
    <row r="78" spans="1:5" ht="64.5" thickBot="1" x14ac:dyDescent="0.3">
      <c r="A78" s="5">
        <v>73</v>
      </c>
      <c r="B78" s="5">
        <v>440936</v>
      </c>
      <c r="C78" s="10" t="s">
        <v>80</v>
      </c>
      <c r="D78" s="11" t="s">
        <v>5</v>
      </c>
    </row>
    <row r="79" spans="1:5" ht="51.75" thickBot="1" x14ac:dyDescent="0.3">
      <c r="A79" s="5">
        <v>74</v>
      </c>
      <c r="B79" s="5">
        <v>440934</v>
      </c>
      <c r="C79" s="10" t="s">
        <v>81</v>
      </c>
      <c r="D79" s="11" t="s">
        <v>5</v>
      </c>
    </row>
    <row r="80" spans="1:5" ht="51.75" thickBot="1" x14ac:dyDescent="0.3">
      <c r="A80" s="5">
        <v>75</v>
      </c>
      <c r="B80" s="5">
        <v>286253</v>
      </c>
      <c r="C80" s="10" t="s">
        <v>82</v>
      </c>
      <c r="D80" s="11" t="s">
        <v>5</v>
      </c>
    </row>
    <row r="81" spans="1:5" ht="39" thickBot="1" x14ac:dyDescent="0.3">
      <c r="A81" s="5">
        <v>76</v>
      </c>
      <c r="B81" s="5">
        <v>357957</v>
      </c>
      <c r="C81" s="10" t="s">
        <v>83</v>
      </c>
      <c r="D81" s="11" t="s">
        <v>5</v>
      </c>
    </row>
    <row r="82" spans="1:5" ht="36.75" thickBot="1" x14ac:dyDescent="0.3">
      <c r="A82" s="5">
        <v>77</v>
      </c>
      <c r="B82" s="5"/>
      <c r="C82" s="12" t="s">
        <v>84</v>
      </c>
      <c r="D82" s="11"/>
      <c r="E82" s="14" t="s">
        <v>146</v>
      </c>
    </row>
    <row r="83" spans="1:5" ht="36.75" thickBot="1" x14ac:dyDescent="0.3">
      <c r="A83" s="5">
        <v>78</v>
      </c>
      <c r="B83" s="5"/>
      <c r="C83" s="12" t="s">
        <v>85</v>
      </c>
      <c r="D83" s="11"/>
      <c r="E83" s="14" t="s">
        <v>146</v>
      </c>
    </row>
    <row r="84" spans="1:5" ht="51.75" thickBot="1" x14ac:dyDescent="0.3">
      <c r="A84" s="5">
        <v>79</v>
      </c>
      <c r="B84" s="5"/>
      <c r="C84" s="10" t="s">
        <v>86</v>
      </c>
      <c r="D84" s="11" t="s">
        <v>4</v>
      </c>
    </row>
    <row r="85" spans="1:5" ht="51.75" thickBot="1" x14ac:dyDescent="0.3">
      <c r="A85" s="5">
        <v>80</v>
      </c>
      <c r="B85" s="5">
        <v>362345</v>
      </c>
      <c r="C85" s="10" t="s">
        <v>87</v>
      </c>
      <c r="D85" s="11" t="s">
        <v>4</v>
      </c>
    </row>
    <row r="86" spans="1:5" ht="39" thickBot="1" x14ac:dyDescent="0.3">
      <c r="A86" s="5">
        <v>81</v>
      </c>
      <c r="B86" s="5" t="s">
        <v>131</v>
      </c>
      <c r="C86" s="12" t="s">
        <v>88</v>
      </c>
      <c r="D86" s="11" t="s">
        <v>4</v>
      </c>
      <c r="E86" s="14" t="s">
        <v>146</v>
      </c>
    </row>
    <row r="87" spans="1:5" ht="77.25" thickBot="1" x14ac:dyDescent="0.3">
      <c r="A87" s="5">
        <v>82</v>
      </c>
      <c r="B87" s="5">
        <v>38016</v>
      </c>
      <c r="C87" s="10" t="s">
        <v>89</v>
      </c>
      <c r="D87" s="11" t="s">
        <v>5</v>
      </c>
    </row>
    <row r="88" spans="1:5" ht="36.75" thickBot="1" x14ac:dyDescent="0.3">
      <c r="A88" s="5">
        <v>83</v>
      </c>
      <c r="B88" s="5" t="s">
        <v>132</v>
      </c>
      <c r="C88" s="12" t="s">
        <v>90</v>
      </c>
      <c r="D88" s="11" t="s">
        <v>4</v>
      </c>
      <c r="E88" s="14" t="s">
        <v>146</v>
      </c>
    </row>
    <row r="89" spans="1:5" ht="64.5" thickBot="1" x14ac:dyDescent="0.3">
      <c r="A89" s="5">
        <v>84</v>
      </c>
      <c r="B89" s="5" t="s">
        <v>133</v>
      </c>
      <c r="C89" s="10" t="s">
        <v>91</v>
      </c>
      <c r="D89" s="11" t="s">
        <v>4</v>
      </c>
    </row>
    <row r="90" spans="1:5" ht="64.5" thickBot="1" x14ac:dyDescent="0.3">
      <c r="A90" s="5">
        <v>85</v>
      </c>
      <c r="B90" s="5">
        <v>221203</v>
      </c>
      <c r="C90" s="10" t="s">
        <v>92</v>
      </c>
      <c r="D90" s="11" t="s">
        <v>4</v>
      </c>
    </row>
    <row r="91" spans="1:5" ht="90" thickBot="1" x14ac:dyDescent="0.3">
      <c r="A91" s="5">
        <v>86</v>
      </c>
      <c r="B91" s="5" t="s">
        <v>134</v>
      </c>
      <c r="C91" s="10" t="s">
        <v>93</v>
      </c>
      <c r="D91" s="11" t="s">
        <v>4</v>
      </c>
    </row>
    <row r="92" spans="1:5" ht="64.5" thickBot="1" x14ac:dyDescent="0.3">
      <c r="A92" s="5">
        <v>87</v>
      </c>
      <c r="B92" s="5">
        <v>345220</v>
      </c>
      <c r="C92" s="10" t="s">
        <v>94</v>
      </c>
      <c r="D92" s="11" t="s">
        <v>4</v>
      </c>
    </row>
    <row r="93" spans="1:5" ht="36.75" thickBot="1" x14ac:dyDescent="0.3">
      <c r="A93" s="5">
        <v>88</v>
      </c>
      <c r="B93" s="5" t="s">
        <v>135</v>
      </c>
      <c r="C93" s="12" t="s">
        <v>95</v>
      </c>
      <c r="D93" s="11" t="s">
        <v>4</v>
      </c>
      <c r="E93" s="14" t="s">
        <v>146</v>
      </c>
    </row>
    <row r="94" spans="1:5" ht="192" thickBot="1" x14ac:dyDescent="0.3">
      <c r="A94" s="5">
        <v>89</v>
      </c>
      <c r="B94" s="5"/>
      <c r="C94" s="10" t="s">
        <v>96</v>
      </c>
      <c r="D94" s="11" t="s">
        <v>4</v>
      </c>
    </row>
    <row r="95" spans="1:5" ht="77.25" thickBot="1" x14ac:dyDescent="0.3">
      <c r="A95" s="5">
        <v>90</v>
      </c>
      <c r="B95" s="5" t="s">
        <v>136</v>
      </c>
      <c r="C95" s="10" t="s">
        <v>97</v>
      </c>
      <c r="D95" s="11" t="s">
        <v>5</v>
      </c>
    </row>
    <row r="96" spans="1:5" ht="77.25" thickBot="1" x14ac:dyDescent="0.3">
      <c r="A96" s="5">
        <v>91</v>
      </c>
      <c r="B96" s="5" t="s">
        <v>137</v>
      </c>
      <c r="C96" s="10" t="s">
        <v>98</v>
      </c>
      <c r="D96" s="11" t="s">
        <v>5</v>
      </c>
    </row>
    <row r="97" spans="1:4" ht="77.25" thickBot="1" x14ac:dyDescent="0.3">
      <c r="A97" s="5">
        <v>92</v>
      </c>
      <c r="B97" s="5" t="s">
        <v>138</v>
      </c>
      <c r="C97" s="10" t="s">
        <v>99</v>
      </c>
      <c r="D97" s="11" t="s">
        <v>5</v>
      </c>
    </row>
    <row r="98" spans="1:4" ht="77.25" thickBot="1" x14ac:dyDescent="0.3">
      <c r="A98" s="5">
        <v>93</v>
      </c>
      <c r="B98" s="5" t="s">
        <v>139</v>
      </c>
      <c r="C98" s="10" t="s">
        <v>100</v>
      </c>
      <c r="D98" s="11" t="s">
        <v>5</v>
      </c>
    </row>
    <row r="99" spans="1:4" ht="77.25" thickBot="1" x14ac:dyDescent="0.3">
      <c r="A99" s="5">
        <v>94</v>
      </c>
      <c r="B99" s="5" t="s">
        <v>140</v>
      </c>
      <c r="C99" s="10" t="s">
        <v>101</v>
      </c>
      <c r="D99" s="11" t="s">
        <v>5</v>
      </c>
    </row>
    <row r="100" spans="1:4" ht="77.25" thickBot="1" x14ac:dyDescent="0.3">
      <c r="A100" s="5">
        <v>95</v>
      </c>
      <c r="B100" s="5" t="s">
        <v>141</v>
      </c>
      <c r="C100" s="10" t="s">
        <v>102</v>
      </c>
      <c r="D100" s="11" t="s">
        <v>5</v>
      </c>
    </row>
    <row r="101" spans="1:4" ht="77.25" thickBot="1" x14ac:dyDescent="0.3">
      <c r="A101" s="5">
        <v>96</v>
      </c>
      <c r="B101" s="5" t="s">
        <v>142</v>
      </c>
      <c r="C101" s="10" t="s">
        <v>103</v>
      </c>
      <c r="D101" s="11" t="s">
        <v>5</v>
      </c>
    </row>
    <row r="102" spans="1:4" ht="77.25" thickBot="1" x14ac:dyDescent="0.3">
      <c r="A102" s="5">
        <v>97</v>
      </c>
      <c r="B102" s="5" t="s">
        <v>142</v>
      </c>
      <c r="C102" s="10" t="s">
        <v>104</v>
      </c>
      <c r="D102" s="11" t="s">
        <v>5</v>
      </c>
    </row>
    <row r="103" spans="1:4" ht="77.25" thickBot="1" x14ac:dyDescent="0.3">
      <c r="A103" s="5">
        <v>98</v>
      </c>
      <c r="B103" s="5" t="s">
        <v>142</v>
      </c>
      <c r="C103" s="10" t="s">
        <v>105</v>
      </c>
      <c r="D103" s="11" t="s">
        <v>5</v>
      </c>
    </row>
    <row r="104" spans="1:4" ht="77.25" thickBot="1" x14ac:dyDescent="0.3">
      <c r="A104" s="5">
        <v>99</v>
      </c>
      <c r="B104" s="5" t="s">
        <v>142</v>
      </c>
      <c r="C104" s="10" t="s">
        <v>106</v>
      </c>
      <c r="D104" s="11" t="s">
        <v>5</v>
      </c>
    </row>
    <row r="105" spans="1:4" ht="77.25" thickBot="1" x14ac:dyDescent="0.3">
      <c r="A105" s="5">
        <v>100</v>
      </c>
      <c r="B105" s="5" t="s">
        <v>142</v>
      </c>
      <c r="C105" s="10" t="s">
        <v>107</v>
      </c>
      <c r="D105" s="11" t="s">
        <v>5</v>
      </c>
    </row>
    <row r="106" spans="1:4" ht="77.25" thickBot="1" x14ac:dyDescent="0.3">
      <c r="A106" s="5">
        <v>101</v>
      </c>
      <c r="B106" s="5" t="s">
        <v>142</v>
      </c>
      <c r="C106" s="10" t="s">
        <v>108</v>
      </c>
      <c r="D106" s="11" t="s">
        <v>5</v>
      </c>
    </row>
    <row r="107" spans="1:4" ht="77.25" thickBot="1" x14ac:dyDescent="0.3">
      <c r="A107" s="5">
        <v>102</v>
      </c>
      <c r="B107" s="5" t="s">
        <v>142</v>
      </c>
      <c r="C107" s="10" t="s">
        <v>109</v>
      </c>
      <c r="D107" s="11" t="s">
        <v>5</v>
      </c>
    </row>
    <row r="108" spans="1:4" ht="77.25" thickBot="1" x14ac:dyDescent="0.3">
      <c r="A108" s="5">
        <v>103</v>
      </c>
      <c r="B108" s="5" t="s">
        <v>142</v>
      </c>
      <c r="C108" s="10" t="s">
        <v>110</v>
      </c>
      <c r="D108" s="11" t="s">
        <v>5</v>
      </c>
    </row>
    <row r="109" spans="1:4" ht="77.25" thickBot="1" x14ac:dyDescent="0.3">
      <c r="A109" s="5">
        <v>104</v>
      </c>
      <c r="B109" s="5" t="s">
        <v>142</v>
      </c>
      <c r="C109" s="10" t="s">
        <v>111</v>
      </c>
      <c r="D109" s="11" t="s">
        <v>5</v>
      </c>
    </row>
    <row r="110" spans="1:4" ht="77.25" thickBot="1" x14ac:dyDescent="0.3">
      <c r="A110" s="5">
        <v>105</v>
      </c>
      <c r="B110" s="5" t="s">
        <v>142</v>
      </c>
      <c r="C110" s="10" t="s">
        <v>112</v>
      </c>
      <c r="D110" s="11" t="s">
        <v>5</v>
      </c>
    </row>
    <row r="111" spans="1:4" ht="77.25" thickBot="1" x14ac:dyDescent="0.3">
      <c r="A111" s="5">
        <v>106</v>
      </c>
      <c r="B111" s="5" t="s">
        <v>142</v>
      </c>
      <c r="C111" s="10" t="s">
        <v>113</v>
      </c>
      <c r="D111" s="11" t="s">
        <v>5</v>
      </c>
    </row>
    <row r="112" spans="1:4" ht="77.25" thickBot="1" x14ac:dyDescent="0.3">
      <c r="A112" s="5">
        <v>107</v>
      </c>
      <c r="B112" s="5" t="s">
        <v>142</v>
      </c>
      <c r="C112" s="10" t="s">
        <v>114</v>
      </c>
      <c r="D112" s="11" t="s">
        <v>5</v>
      </c>
    </row>
    <row r="113" spans="1:4" ht="77.25" thickBot="1" x14ac:dyDescent="0.3">
      <c r="A113" s="5">
        <v>108</v>
      </c>
      <c r="B113" s="5" t="s">
        <v>142</v>
      </c>
      <c r="C113" s="10" t="s">
        <v>115</v>
      </c>
      <c r="D113" s="11" t="s">
        <v>5</v>
      </c>
    </row>
    <row r="114" spans="1:4" ht="77.25" thickBot="1" x14ac:dyDescent="0.3">
      <c r="A114" s="5">
        <v>109</v>
      </c>
      <c r="B114" s="5" t="s">
        <v>142</v>
      </c>
      <c r="C114" s="10" t="s">
        <v>116</v>
      </c>
      <c r="D114" s="11" t="s">
        <v>5</v>
      </c>
    </row>
    <row r="115" spans="1:4" ht="64.5" thickBot="1" x14ac:dyDescent="0.3">
      <c r="A115" s="5">
        <v>110</v>
      </c>
      <c r="B115" s="5" t="s">
        <v>143</v>
      </c>
      <c r="C115" s="10" t="s">
        <v>117</v>
      </c>
      <c r="D115" s="11" t="s">
        <v>4</v>
      </c>
    </row>
    <row r="116" spans="1:4" ht="77.25" thickBot="1" x14ac:dyDescent="0.3">
      <c r="A116" s="5">
        <v>111</v>
      </c>
      <c r="B116" s="5" t="s">
        <v>144</v>
      </c>
      <c r="C116" s="10" t="s">
        <v>118</v>
      </c>
      <c r="D116" s="11" t="s">
        <v>4</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EPI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2020-08-25T12:07:35Z</dcterms:modified>
</cp:coreProperties>
</file>