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Possi\CATÁLOGO 25.08.20\"/>
    </mc:Choice>
  </mc:AlternateContent>
  <bookViews>
    <workbookView xWindow="0" yWindow="0" windowWidth="28800" windowHeight="11355"/>
  </bookViews>
  <sheets>
    <sheet name="INSTRUMENTAL"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1" l="1"/>
</calcChain>
</file>

<file path=xl/sharedStrings.xml><?xml version="1.0" encoding="utf-8"?>
<sst xmlns="http://schemas.openxmlformats.org/spreadsheetml/2006/main" count="185" uniqueCount="97">
  <si>
    <t>ITEM</t>
  </si>
  <si>
    <t>CÓD CATMAT</t>
  </si>
  <si>
    <t>DESCRIÇÃO COMPLETA</t>
  </si>
  <si>
    <t>UNIDADE DE COMPRA</t>
  </si>
  <si>
    <t>UNIDADE</t>
  </si>
  <si>
    <t>PAR</t>
  </si>
  <si>
    <t>CATÁLOGO DE INSTRUMENTAL UNCISAL</t>
  </si>
  <si>
    <t>AFASTADOR DE KOCHER C/ 04 DENTES ROMBOS 22 CM EM AÇO INOXIDÁVEL CIRÚRGICO</t>
  </si>
  <si>
    <t>APARADEIRA. CAPACIDADE MÍNIMA DE 4L. CONFECCIONADO EM AÇO INOX AISI 304, CONFORME NBR 13911/ISO 7153-1/ASTM F899 E/OU AISI 420, CONFORME NBR 13911/NBR ISO 7153-1. ATENDER A RDC Nº 59/2000 DA ANVISA, OU MAIS ATUAL (QUANDO APLICÁVEL). ATENDER A NBR ISO 13851 E/OU NBR ISO 13852. GRAVAÇÃO A LASER COM IDENTIFICAÇÃO DA INSTITUIÇÃO. CONTER, EXTERNAMENTE, INFORMAÇÕES RELEVANTES AO PRODUTO E SEU USO, COMO POR EXEMPLO, IDENTIFICAÇÃO, PROCEDÊNCIA, TIPO, LOTE, VALIDADE (QUANDO APLICÁVEL) E ESTERILIZAÇÃO (QUANDO APLICÁVEL). REGISTRO NO MINISTÉRIO DA SAÚDE. GARANTIA DE NO MÍNIMO 10 ANOS.</t>
  </si>
  <si>
    <t>BACIA REDONDA TAMANHO MÍNIMO 41CM. CAPACIDADE MÍNIMA DE 6.300ML. CONFECCIONADO EM AÇO INOX AISI 304, CONFORME NBR 13911/ISO 7153-1/ASTM F899 E/OU AISI 420, CONFORME NBR 13911/NBR ISO 7153-1. ATENDER A RDC Nº 59/2000 DA ANVISA, OU MAIS ATUAL (QUANDO APLICÁVEL). ATENDER A NBR ISO 13851 E/OU NBR ISO 13852. GRAVAÇÃO A LASER COM IDENTIFICAÇÃO DA INSTITUIÇÃO. CONTER, EXTERNAMENTE, INFORMAÇÕES RELEVANTES AO PRODUTO E SEU USO, COMO POR EXEMPLO, IDENTIFICAÇÃO, PROCEDÊNCIA, TIPO, LOTE, VALIDADE (QUANDO APLICÁVEL) E ESTERILIZAÇÃO (QUANDO APLICÁVEL). REGISTRO NO MINISTÉRIO DA SAÚDE. GARANTIA DE NO MÍNIMO 10 ANOS.</t>
  </si>
  <si>
    <t>BACIA REDONDA. TAMANHO MÍNIMO 35CM. CAPACIDADE MÍNIMA DE 4.700ML. CONFECCIONADO EM AÇO INOX AISI 304, CONFORME NBR 13911/ISO 7153-1/ASTM F899 E/OU AISI 420, CONFORME NBR 13911/NBR ISO 7153-1. ATENDER A RDC Nº 59/2000 DA ANVISA, OU MAIS ATUAL (QUANDO APLICÁVEL). ATENDER A NBR ISO 13851 E/OU NBR ISO 13852. GRAVAÇÃO A LASER COM IDENTIFICAÇÃO DA INSTITUIÇÃO. CONTER, EXTERNAMENTE, INFORMAÇÕES RELEVANTES AO PRODUTO E SEU USO, COMO POR EXEMPLO, IDENTIFICAÇÃO, PROCEDÊNCIA, TIPO, LOTE, VALIDADE (QUANDO APLICÁVEL) E ESTERILIZAÇÃO (QUANDO APLICÁVEL). REGISTRO NO MINISTÉRIO DA SAÚDE. GARANTIA DE NO MÍNIMO 10 ANOS.</t>
  </si>
  <si>
    <t>BALDE A CHUTE. CAPACIDADE MÍNIMA DE 15 LITROS. CONFECCIONADO EM AÇO INOX AISI 304, CONFORME NBR 13911/ISO 7153-1/ASTM F899 E/OU AISI 420, CONFORME NBR 13911/NBR ISO 7153-1. ATENDER A RDC Nº 59/2000 DA ANVISA, OU MAIS ATUAL (QUANDO APLICÁVEL). ATENDER A NBR ISO 13851 E/OU NBR ISO 13852. GRAVAÇÃO A LASER COM IDENTIFICAÇÃO DA INSTITUIÇÃO. CONTER, EXTERNAMENTE, INFORMAÇÕES RELEVANTES AO PRODUTO E SEU USO, COMO POR EXEMPLO, IDENTIFICAÇÃO, PROCEDÊNCIA, TIPO, LOTE, VALIDADE (QUANDO APLICÁVEL) E ESTERILIZAÇÃO (QUANDO APLICÁVEL). REGISTRO NO MINISTÉRIO DA SAÚDE. PARACHOQUE PINTADO E COM PVC; RODAS DE 2” EM TERMOPLÁSTICO; GARANTIA DE NO MÍNIMO 10 ANOS.</t>
  </si>
  <si>
    <t>BANDEJA PERFURADA. DIMENSÕES MÍNIMAS: 20X10X2CM. CONFECCIONADO EM AÇO INOX AISI 304, CONFORME NBR 13911/ISO 7153-1/ASTM F899 E/OU AISI 420, CONFORME NBR 13911/NBR ISO 7153-1. ATENDER A RDC Nº 59/2000 DA ANVISA, OU MAIS ATUAL (QUANDO APLICÁVEL). ATENDER A NBR ISO 13851 E/OU NBR ISO 13852. GRAVAÇÃO A LASER COM IDENTIFICAÇÃO DA INSTITUIÇÃO. CONTER, EXTERNAMENTE, INFORMAÇÕES RELEVANTES AO PRODUTO E SEU USO, COMO POR EXEMPLO, IDENTIFICAÇÃO, PROCEDÊNCIA, TIPO, LOTE, VALIDADE (QUANDO APLICÁVEL) E ESTERILIZAÇÃO (QUANDO APLICÁVEL). REGISTRO NO MINISTÉRIO DA SAÚDE. GARANTIA DE NO MÍNIMO 10 ANOS.</t>
  </si>
  <si>
    <t>BANDEJA PERFURADA. DIMENSÕES MÍNIMAS: 30X20X3CM. CONFECCIONADO EM AÇO INOX AISI 304, CONFORME NBR 13911/ISO 7153-1/ASTM F899 E/OU AISI 420, CONFORME NBR 13911/NBR ISO 7153-1. ATENDER A RDC Nº 59/2000 DA ANVISA, OU MAIS ATUAL (QUANDO APLICÁVEL). ATENDER A NBR ISO 13851 E/OU NBR ISO 13852. GRAVAÇÃO A LASER COM IDENTIFICAÇÃO DA INSTITUIÇÃO. CONTER, EXTERNAMENTE, INFORMAÇÕES RELEVANTES AO PRODUTO E SEU USO, COMO POR EXEMPLO, IDENTIFICAÇÃO, PROCEDÊNCIA, TIPO, LOTE, VALIDADE (QUANDO APLICÁVEL) E ESTERILIZAÇÃO (QUANDO APLICÁVEL). REGISTRO NO MINISTÉRIO DA SAÚDE. GARANTIA DE NO MÍNIMO 10 ANOS.</t>
  </si>
  <si>
    <t>BANDEJA RETANGULAR. DIMENSÕES MÍNIMAS: 30X20X4CM. CONFECCIONADO EM AÇO INOX AISI 304, CONFORME NBR 13911/ISO 7153-1/ASTM F899 E/OU AISI 420, CONFORME NBR 13911/NBR ISO 7153-1. ATENDER A RDC Nº 59/2000 DA ANVISA, OU MAIS ATUAL (QUANDO APLICÁVEL). ATENDER A NBR ISO 13851 E/OU NBR ISO 13852. GRAVAÇÃO A LASER COM IDENTIFICAÇÃO DA INSTITUIÇÃO. CONTER, EXTERNAMENTE, INFORMAÇÕES RELEVANTES AO PRODUTO E SEU USO, COMO POR EXEMPLO, IDENTIFICAÇÃO, PROCEDÊNCIA, TIPO, LOTE, VALIDADE (QUANDO APLICÁVEL) E ESTERILIZAÇÃO (QUANDO APLICÁVEL). REGISTRO NO MINISTÉRIO DA SAÚDE. GARANTIA DE NO MÍNIMO 10 ANOS.</t>
  </si>
  <si>
    <t>BANDEJA RETANGULAR. DIMENSÕES MÍNIMAS: 42X30X4CM. CONFECCIONADO EM AÇO INOX AISI 304, CONFORME NBR 13911/ISO 7153-1/ASTM F899 E/OU AISI 420, CONFORME NBR 13911/NBR ISO 7153-1. ATENDER A RDC Nº 59/2000 DA ANVISA, OU MAIS ATUAL (QUANDO APLICÁVEL). ATENDER A NBR ISO 13851 E/OU NBR ISO 13852. GRAVAÇÃO A LASER COM IDENTIFICAÇÃO DA INSTITUIÇÃO. CONTER, EXTERNAMENTE, INFORMAÇÕES RELEVANTES AO PRODUTO E SEU USO, COMO POR EXEMPLO, IDENTIFICAÇÃO, PROCEDÊNCIA, TIPO, LOTE, VALIDADE (QUANDO APLICÁVEL) E ESTERILIZAÇÃO (QUANDO APLICÁVEL). REGISTRO NO MINISTÉRIO DA SAÚDE. GARANTIA DE NO MÍNIMO 10 ANOS.</t>
  </si>
  <si>
    <t>CABO. BISTURÍ. Nº 03. CONFECCIONADO EM AÇO INOX AISI 304, CONFORME NBR 13911/ISO 7153-1/ASTM F899 E/OU AISI 420, CONFORME NBR 13911/NBR ISO 7153-1. ATENDER A RDC Nº 59/2000 DA ANVISA, OU MAIS ATUAL (QUANDO APLICÁVEL). ATENDER A NBR ISO 13851 E/OU NBR ISO 13852. GRAVAÇÃO A LASER COM IDENTIFICAÇÃO DA INSTITUIÇÃO. CONTER, EXTERNAMENTE, INFORMAÇÕES RELEVANTES AO PRODUTO E SEU USO, COMO POR EXEMPLO, IDENTIFICAÇÃO, PROCEDÊNCIA, TIPO, LOTE, VALIDADE (QUANDO APLICÁVEL) E ESTERILIZAÇÃO (QUANDO APLICÁVEL). REGISTRO NO MINISTÉRIO DA SAÚDE. GARANTIA DE NO MÍNIMO 10 ANOS.</t>
  </si>
  <si>
    <t>CABO. BISTURÍ. Nº 04. CONFECCIONADO EM AÇO INOX AISI 304, CONFORME NBR 13911/ISO 7153-1/ASTM F899 E/OU AISI 420, CONFORME NBR 13911/NBR ISO 7153-1. ATENDER A RDC Nº 59/2000 DA ANVISA, OU MAIS ATUAL (QUANDO APLICÁVEL). ATENDER A NBR ISO 13851 E/OU NBR ISO 13852. GRAVAÇÃO A LASER COM IDENTIFICAÇÃO DA INSTITUIÇÃO. CONTER, EXTERNAMENTE, INFORMAÇÕES RELEVANTES AO PRODUTO E SEU USO, COMO POR EXEMPLO, IDENTIFICAÇÃO, PROCEDÊNCIA, TIPO, LOTE, VALIDADE (QUANDO APLICÁVEL) E ESTERILIZAÇÃO (QUANDO APLICÁVEL). REGISTRO NO MINISTÉRIO DA SAÚDE. GARANTIA DE NO MÍNIMO 10 ANOS.</t>
  </si>
  <si>
    <t>CHAIRA 20 CM COM CABO DE POLIPROPILENO DE AÇO INOXIDÁVEL</t>
  </si>
  <si>
    <t>COSTÓTOMO. COLLIN. PARA CIRURGIA DE TÓRAX E PULMÃO. 22 CM. CONFECCIONADO EM AÇO INOX AISI 304, CONFORME NBR 13911/ISO 7153-1/ASTM F899 E/OU AISI 420, CONFORME NBR 13911/NBR ISO 7153-1. ATENDER A RDC Nº 59/2000 DA ANVISA, OU MAIS ATUAL (QUANDO APLICÁVEL). ATENDER A NBR ISO 13851 E/OU NBR ISO 13852. GRAVAÇÃO A LASER COM IDENTIFICAÇÃO DA INSTITUIÇÃO. CONTER, EXTERNAMENTE, INFORMAÇÕES RELEVANTES AO PRODUTO E SEU USO, COMO POR EXEMPLO, IDENTIFICAÇÃO, PROCEDÊNCIA, TIPO, LOTE, VALIDADE (QUANDO APLICÁVEL) E ESTERILIZAÇÃO (QUANDO APLICÁVEL). REGISTRO NO MINISTÉRIO DA SAÚDE. GARANTIA DE NO MÍNIMO 10 ANOS.</t>
  </si>
  <si>
    <t>CUBA REDONDA PARA ASSEPSIA INOXIDÁVEL. TAMANHO MÍNIMO 10,5CM. CAPACIDADE MÍNIMA DE 300ML. CONFECCIONADO EM AÇO INOX AISI 304, CONFORME NBR 13911/ISO 7153-1/ASTM F899 E/OU AISI 420, CONFORME NBR 13911/NBR ISO 7153-1. ATENDER A RDC Nº 59/2000 DA ANVISA, OU MAIS ATUAL (QUANDO APLICÁVEL). ATENDER A NBR ISO 13851 E/OU NBR ISO 13852. GRAVAÇÃO A LASER COM IDENTIFICAÇÃO DA INSTITUIÇÃO. CONTER, EXTERNAMENTE, INFORMAÇÕES RELEVANTES AO PRODUTO E SEU USO, COMO POR EXEMPLO, IDENTIFICAÇÃO, PROCEDÊNCIA, TIPO, LOTE, VALIDADE (QUANDO APLICÁVEL) E ESTERILIZAÇÃO (QUANDO APLICÁVEL). REGISTRO NO MINISTÉRIO DA SAÚDE. GARANTIA DE NO MÍNIMO 10 ANOS.</t>
  </si>
  <si>
    <t>CUBA REDONDA PARA ASSEPSIA. TAMANHO MÍNIMO 8CM. CAPACIDADE MÍNIMA DE 160ML. CONFECCIONADO EM AÇO INOX AISI 304, CONFORME NBR 13911/ISO 7153-1/ASTM F899 E/OU AISI 420, CONFORME NBR 13911/NBR ISO 7153-1. ATENDER A RDC Nº 59/2000 DA ANVISA, OU MAIS ATUAL (QUANDO APLICÁVEL). ATENDER A NBR ISO 13851 E/OU NBR ISO 13852. GRAVAÇÃO A LASER COM IDENTIFICAÇÃO DA INSTITUIÇÃO. CONTER, EXTERNAMENTE, INFORMAÇÕES RELEVANTES AO PRODUTO E SEU USO, COMO POR EXEMPLO, IDENTIFICAÇÃO, PROCEDÊNCIA, TIPO, LOTE, VALIDADE (QUANDO APLICÁVEL) E ESTERILIZAÇÃO (QUANDO APLICÁVEL). REGISTRO NO MINISTÉRIO DA SAÚDE. GARANTIA DE NO MÍNIMO 10 ANOS.</t>
  </si>
  <si>
    <t>CUBA REDONDA PARA ASSEPSIA. TAMANHO MÍNIMO 9CM. CAPACIDADE MÍNIMA DE 240ML. CONFECCIONADO EM AÇO INOX AISI 304, CONFORME NBR 13911/ISO 7153-1/ASTM F899 E/OU AISI 420, CONFORME NBR 13911/NBR ISO 7153-1. ATENDER A RDC Nº 59/2000 DA ANVISA, OU MAIS ATUAL (QUANDO APLICÁVEL). ATENDER A NBR ISO 13851 E/OU NBR ISO 13852. GRAVAÇÃO A LASER COM IDENTIFICAÇÃO DA INSTITUIÇÃO. CONTER, EXTERNAMENTE, INFORMAÇÕES RELEVANTES AO PRODUTO E SEU USO, COMO POR EXEMPLO, IDENTIFICAÇÃO, PROCEDÊNCIA, TIPO, LOTE, VALIDADE (QUANDO APLICÁVEL) E ESTERILIZAÇÃO (QUANDO APLICÁVEL). REGISTRO NO MINISTÉRIO DA SAÚDE. GARANTIA DE NO MÍNIMO 10 ANOS.</t>
  </si>
  <si>
    <t>CUBA RIM. DIMENSÕES MÍNIMAS: 26X12X6CM (740ML) CONFECCIONADO EM AÇO INOX AISI 304, CONFORME NBR 13911/ISO 7153-1/ASTM F899 E/OU AISI 420, CONFORME NBR 13911/NBR ISO 7153-1. ATENDER A RDC Nº 59/2000 DA ANVISA, OU MAIS ATUAL (QUANDO APLICÁVEL). ATENDER A NBR ISO 13851 E/OU NBR ISO 13852. GRAVAÇÃO A LASER COM IDENTIFICAÇÃO DA INSTITUIÇÃO. CONTER, EXTERNAMENTE, INFORMAÇÕES RELEVANTES AO PRODUTO E SEU USO, COMO POR EXEMPLO, IDENTIFICAÇÃO, PROCEDÊNCIA, TIPO, LOTE, VALIDADE (QUANDO APLICÁVEL) E ESTERILIZAÇÃO (QUANDO APLICÁVEL). REGISTRO NO MINISTÉRIO DA SAÚDE. GARANTIA DE NO MÍNIMO 10 ANOS.</t>
  </si>
  <si>
    <t>CURETA DE CERUME. RETA. Instrumentos cirúrgico não articulado não cortante. Utilizada para extração de cerume. Produzido em aço inoxidável com extra tratamento contra oxidação. Instrumental #padrão qualidade e acabamento impecável.</t>
  </si>
  <si>
    <t>ESCOVA PARA LIMPEZA DE CANAL DE ENDOSCÓPIOS, COM HASTE EM MATERIAL BIOCOMPÁTIVEL AUTOCAVÁVEL, COM APROXIMADAMENTE 230 CM, CERDAS SINTÉTICAS, PARA LIMPEZA MECÂNICA DO CANAL DO ENDOSCÓPICO, COMPATÍVEL COM CANAL DE TRABALHO DE 2,8 MM DE DIÂMETRO. EMBALAGEM COM DADOS DE IDENTIFICAÇÃO, PROCEDÊNCIA, FABRICAÇÃO, VALIDADE E REGISTRO NO MS</t>
  </si>
  <si>
    <t>ESPÁTULA. MALEÁVEL. 3 CM. CONFECCIONADO EM AÇO INOX AISI 304, CONFORME NBR 13911/ISO 7153-1/ASTM F899 E/OU AISI 420, CONFORME NBR 13911/NBR ISO 7153-1. ATENDER A RDC Nº 59/2000 DA ANVISA, OU MAIS ATUAL (QUANDO APLICÁVEL). ATENDER A NBR ISO 13851 E/OU NBR ISO 13852. GRAVAÇÃO A LASER COM IDENTIFICAÇÃO DA INSTITUIÇÃO. CONTER, EXTERNAMENTE, INFORMAÇÕES RELEVANTES AO PRODUTO E SEU USO, COMO POR EXEMPLO, IDENTIFICAÇÃO, PROCEDÊNCIA, TIPO, LOTE, VALIDADE (QUANDO APLICÁVEL) E ESTERILIZAÇÃO (QUANDO APLICÁVEL). REGISTRO NO MINISTÉRIO DA SAÚDE. GARANTIA DE NO MÍNIMO 10 ANOS.</t>
  </si>
  <si>
    <t>ESPÉCULO COLLIN: NR 1, pequeno, 95x28mm. Deverá ser fabricada em aço inox AISI 304, de acordo com a NBR/ISO 7153-1, resistente, gravado à laser para a necessidade de rastreabilidade, conforme recomenda a RDC 15 do ano de 2012, garantia mínima de 10 anos contra defeitos de fabricação e com assistência técnica de fábrica. Registro na ANVISA/Ministério da Saúde.</t>
  </si>
  <si>
    <t>ESPÉCULO COLLIN: NR 2, médio, 110x35mm. NR 1, pequeno, 95x28mm. Deverá ser fabricada em aço inox AISI 304, de acordo com a NBR/ISO 7153-1, resistente, gravado à laser para a necessidade de rastreabilidade, conforme recomenda a RDC 15 do ano de 2012, garantia mínima de 10 anos contra defeitos de fabricação e com assistência técnica de fábrica. Registro na ANVISA/Ministério da Saúde.</t>
  </si>
  <si>
    <t>ESPÉCULO COLLIN: NR 3, grande, 120x40mm. NR 1, pequeno, 95x28mm. Deverá ser fabricada em aço inox AISI 304, de acordo com a NBR/ISO 7153-1, resistente, gravado à laser para a necessidade de rastreabilidade, conforme recomenda a RDC 15 do ano de 2012, garantia mínima de 10 anos contra defeitos de fabricação e com assistência técnica de fábrica. Registro na ANVISA/Ministério da Saúde.</t>
  </si>
  <si>
    <t>FITA MÉTRICA RETRÁTIL DE 150 CM PARA MEDIÇÃO DE CIRCUNFERÊNCIA</t>
  </si>
  <si>
    <t>HAMPER. ESTRUTURA EM TUBOS REDONDOS. CONFECCIONADO EM AÇO INOX AISI 304, CONFORME NBR 13911/ISO 7153-1/ASTM F899 E/OU AISI 420, CONFORME NBR 13911/NBR ISO 7153-1. ATENDER A RDC Nº 59/2000 DA ANVISA, OU MAIS ATUAL (QUANDO APLICÁVEL). ATENDER A NBR ISO 13851 E/OU NBR ISO 13852. GRAVAÇÃO A LASER COM IDENTIFICAÇÃO DA INSTITUIÇÃO. CONTER, EXTERNAMENTE, INFORMAÇÕES RELEVANTES AO PRODUTO E SEU USO, COMO POR EXEMPLO, IDENTIFICAÇÃO, PROCEDÊNCIA, TIPO, LOTE, VALIDADE (QUANDO APLICÁVEL) E ESTERILIZAÇÃO (QUANDO APLICÁVEL). REGISTRO NO MINISTÉRIO DA SAÚDE. GARANTIA DE NO MÍNIMO 10 ANOS.</t>
  </si>
  <si>
    <t>HISTEROMETRO COLLIN: 28 cm. Deverá ser fabricada em aço inox AISI 304, de acordo com a NBR/ISO 7153-1, resistente, gravado à laser para a necessidade de rastreabilidade, conforme recomenda a RDC 15 do ano de 2012, garantia mínima de 10 anos contra defeitos de fabricação e com assistência técnica de fábrica. Registro na ANVISA/Ministério da Saúde.</t>
  </si>
  <si>
    <t>JARRAS GRADUADAS PARA DESCARTE DE RESÍDUOS LÍQUIDOS, material em aço inoxidável, resistente, com tampa e alça. Capacidade para 02 litros. INFORMAÇÕES RELEVANTES AO PRODUTO E SEU USO, COMO POR EXEMPLO, IDENTIFICAÇÃO, PROCEDÊNCIA, TIPO, LOTE, VALIDADE (QUANDO APLICÁVEL) E ESTERILIZAÇÃO (QUANDO APLICÁVEL).</t>
  </si>
  <si>
    <t>LUVA DE SEGURANÇA CONFECCIONADA EM MALHA DE AÇO INOXIDÁVEL, PULSEIRA EM MALHA DE AÇO INOXIDÁVEL PARA FECHAMENTO E AJUSTE NO PUNHO</t>
  </si>
  <si>
    <t>MARTELO RICHARD 500 GR CONFECCIONADO EM AÇO INOXIDÁVEL</t>
  </si>
  <si>
    <t>PAPAGAIO CONFECCIONADO EM AÇO INOX AISI 304, CONFORME NBR 13911/ISO 7153-1/ASTM F899 E/OU AISI 420, CONFORME NBR 13911/NBR ISO 7153-1. ATENDER A RDC Nº 59/2000 DA ANVISA, OU MAIS ATUAL (QUANDO APLICÁVEL). ATENDER A NBR ISO 13851 E/OU NBR ISO 13852. GRAVAÇÃO A LASER COM IDENTIFICAÇÃO DA INSTITUIÇÃO. CONTER, EXTERNAMENTE, INFORMAÇÕES RELEVANTES AO PRODUTO E SEU USO, COMO POR EXEMPLO, IDENTIFICAÇÃO, PROCEDÊNCIA, TIPO, LOTE, VALIDADE (QUANDO APLICÁVEL) E ESTERILIZAÇÃO (QUANDO APLICÁVEL). REGISTRO NO MINISTÉRIO DA SAÚDE. GARANTIA DE NO MÍNIMO 10 ANOS.</t>
  </si>
  <si>
    <t>PINÇA AGULHA MAYO-HEGAR: com vídea, 20 cm. Fabricada em aço inox AISI 304, de acordo com a NBR/ISO 7153-1, resistente, gravado à laser para a necessidade de rastreabilidade, conforme recomenda a RDC 15 do ano de 2012, garantia mínima de 10 anos contra defeitos de fabricação e com assistência técnica de fábrica. Registro na ANVISA/Ministério da Saúde.</t>
  </si>
  <si>
    <t>PINÇA ALLIS: 15 cm. Fabricada em aço inox AISI 304, de acordo com a NBR/ISO 7153-1, resistente, gravado à laser para a necessidade de rastreabilidade, conforme recomenda a RDC 15 do ano de 2012, garantia mínima de 10 anos contra defeitos de fabricação e com assistência técnica de fábrica. Registro na ANVISA/Ministério da Saúde.</t>
  </si>
  <si>
    <t>PINÇA COLLIN: com ponta forma de anel, 16 cm. Fabricada em aço inox AISI 304, de acordo com a NBR/ISO 7153-1, resistente, gravado à laser para a necessidade de rastreabilidade, conforme recomenda a RDC 15 do ano de 2012, garantia mínima de 10 anos contra defeitos de fabricação e com assistência técnica de fábrica. Registro na ANVISA/Ministério da Saúde.</t>
  </si>
  <si>
    <t>PINÇA CORDÃO UMBILICAL: reta, 18 cm. Fabricada em aço inox AISI 304, de acordo com a NBR/ISO 7153-1, resistente, gravado à laser para a necessidade de rastreabilidade, conforme recomenda a RDC 15 do ano de 2012, garantia mínima de 10 anos contra defeitos de fabricação e com assistência técnica de fábrica. Registro na ANVISA/Ministério da Saúde.</t>
  </si>
  <si>
    <t>Pinça de biópsia gástrica permanente, com concha oval pequena com orifício, Ø 1.8 mm x 1200 mm de comprimento. Espiral em Aço inox AISI 304MM. Parte articulável em Aço inox AISI 316 em material autoclavável, para endoscopia digestiva alta. Apresentação em unidade, com lote, data de fabricação, constando os dados de identificação, procedência.</t>
  </si>
  <si>
    <t>PINÇA DISSECÇÃO: com dente, 14 cm. Fabricada em aço inox AISI 304, de acordo com a NBR/ISO 7153-1, resistente, gravado à laser para a necessidade de rastreabilidade, conforme recomenda a RDC 15 do ano de 2012, garantia mínima de 10 anos contra defeitos de fabricação e com assistência técnica de fábrica. Registro na ANVISA/Ministério da Saúde.</t>
  </si>
  <si>
    <t>PINÇA ENDOSCÓPIA - PINÇA DE BIOPSIA CONFECCIONADA EM AÇO INOXIDÁVEL, AUTOCLAVAVEL, COM 230 CM DE COMPRIMENTO, CONCHA OVAL E FENESTRADA, COM ESPÍCULA, COMPATÍVEL COM CANAL DE 2,8 MM DE DIÂMETRO. EMBALAGEM COM DADOS DE IDENTIFICAÇÃO, PROCEDÊNCIA, FABRICAÇÃO, VALIDADE E REGISTRO NO MS</t>
  </si>
  <si>
    <t>PINÇA ENDOSCÓPIA - PINÇA DE BIOPSIA CONFECCIONADA EM AÇO INOXIDÁVEL, AUTOCLAVAVEL, COM 230 CM DE COMPRIMENTO, CONCHA OVAL E FENESTRADA, SEM ESPÍCULA, COMPATÍVEL COM CANAL DE 2,8 MM DE DIÂMETRO. EMBALAGEM COM DADOS DE IDENTIFICAÇÃO, PROCEDÊNCIA, FABRICAÇÃO, VALIDADE E REGISTRO NO MS</t>
  </si>
  <si>
    <t>PINÇA ENDOSCÓPIA (PINÇA CORPO ESTRANHO DENTE DE RATO COM JACARÉ) – PINÇA PARA BIOPSIA, EM AÇO INOX, ATÓXICO, AUTOCLAVÁVEL, MEDINDO COM DE 150 A 230 CM DE COMPRIMENTO COMPATÍVEL COM CANAL DE 2.8MM E ABERTURA DA CONCHA DE 13 A 19.5MM, PARA EXTRAÇÃO DE CORPO ESTRANHO COM MANDÍBULA TIPO JACARÉ COM DENTE DE RATO. EMBALAGEM COM DADOS DE IDENTIFICAÇÃO, PROCEDÊNCIA, FABRICAÇÃO, VALIDADE E REGISTRO NO MS</t>
  </si>
  <si>
    <t>Pinça para corpo estranho tipo dente de rato, autoclavável - Produto Confeccionado em Aço Inoxidável AISI-420 , Tamanho mínimo de 160 cm. Apresentação em embalagem plástica individual, constando os dados de identificação, procedência. Apresentação em unidade, com lote, data de fabricação, constando os dados de identificação, procedência.</t>
  </si>
  <si>
    <t>PINÇA. ADSON. COM DENTE. 14 CM. CONFECCIONADO EM AÇO INOX AISI 304, CONFORME NBR 13911/ISO 7153-1/ASTM F899 E/OU AISI 420, CONFORME NBR 13911/NBR ISO 7153-1. ATENDER A RDC Nº 59/2000 DA ANVISA, OU MAIS ATUAL (QUANDO APLICÁVEL). ATENDER A NBR ISO 13851 E/OU NBR ISO 13852. GRAVAÇÃO A LASER COM IDENTIFICAÇÃO DA INSTITUIÇÃO. CONTER, EXTERNAMENTE, INFORMAÇÕES RELEVANTES AO PRODUTO E SEU USO, COMO POR EXEMPLO, IDENTIFICAÇÃO, PROCEDÊNCIA, TIPO, LOTE, VALIDADE (QUANDO APLICÁVEL) E ESTERILIZAÇÃO (QUANDO APLICÁVEL). REGISTRO NO MINISTÉRIO DA SAÚDE. GARANTIA DE NO MÍNIMO 10 ANOS.</t>
  </si>
  <si>
    <t>PINÇA. ALLIS. 19 CM. CONFECCIONADO EM AÇO INOX AISI 304, CONFORME NBR 13911/ISO 7153-1/ASTM F899 E/OU AISI 420, CONFORME NBR 13911/NBR ISO 7153-1. ATENDER A RDC Nº 59/2000 DA ANVISA, OU MAIS ATUAL (QUANDO APLICÁVEL). ATENDER A NBR ISO 13851 E/OU NBR ISO 13852. GRAVAÇÃO A LASER COM IDENTIFICAÇÃO DA INSTITUIÇÃO. CONTER, EXTERNAMENTE, INFORMAÇÕES RELEVANTES AO PRODUTO E SEU USO, COMO POR EXEMPLO, IDENTIFICAÇÃO, PROCEDÊNCIA, TIPO, LOTE, VALIDADE (QUANDO APLICÁVEL) E ESTERILIZAÇÃO (QUANDO APLICÁVEL). REGISTRO NO MINISTÉRIO DA SAÚDE. GARANTIA DE NO MÍNIMO 10 ANOS.</t>
  </si>
  <si>
    <t>PINÇA. ALLIS. PEQUENA. DELICADA. 14 CM. CONFECCIONADO EM AÇO INOX AISI 304, CONFORME NBR 13911/ISO 7153-1/ASTM F899 E/OU AISI 420, CONFORME NBR 13911/NBR ISO 7153-1. ATENDER A RDC Nº 59/2000 DA ANVISA, OU MAIS ATUAL (QUANDO APLICÁVEL). ATENDER A NBR ISO 13851 E/OU NBR ISO 13852. GRAVAÇÃO A LASER COM IDENTIFICAÇÃO DA INSTITUIÇÃO. CONTER, EXTERNAMENTE, INFORMAÇÕES RELEVANTES AO PRODUTO E SEU USO, COMO POR EXEMPLO, IDENTIFICAÇÃO, PROCEDÊNCIA, TIPO, LOTE, VALIDADE (QUANDO APLICÁVEL) E ESTERILIZAÇÃO (QUANDO APLICÁVEL). REGISTRO NO MINISTÉRIO DA SAÚDE. GARANTIA DE NO MÍNIMO 10 ANOS.</t>
  </si>
  <si>
    <t>PINÇA. ANATÔMICA. 17 CM. CONFECCIONADO EM AÇO INOX AISI 304, CONFORME NBR 13911/ISO 7153-1/ASTM F899 E/OU AISI 420, CONFORME NBR 13911/NBR ISO 7153-1. ATENDER A RDC Nº 59/2000 DA ANVISA, OU MAIS ATUAL (QUANDO APLICÁVEL). ATENDER A NBR ISO 13851 E/OU NBR ISO 13852. GRAVAÇÃO A LASER COM IDENTIFICAÇÃO DA INSTITUIÇÃO. CONTER, EXTERNAMENTE, INFORMAÇÕES RELEVANTES AO PRODUTO E SEU USO, COMO POR EXEMPLO, IDENTIFICAÇÃO, PROCEDÊNCIA, TIPO, LOTE, VALIDADE (QUANDO APLICÁVEL) E ESTERILIZAÇÃO (QUANDO APLICÁVEL). REGISTRO NO MINISTÉRIO DA SAÚDE. GARANTIA DE NO MÍNIMO 10 ANOS.</t>
  </si>
  <si>
    <t>PINÇA. ANATÔMICA. 20 CM. CONFECCIONADO EM AÇO INOX AISI 304, CONFORME NBR 13911/ISO 7153-1/ASTM F899 E/OU AISI 420, CONFORME NBR 13911/NBR ISO 7153-1. ATENDER A RDC Nº 59/2000 DA ANVISA, OU MAIS ATUAL (QUANDO APLICÁVEL). ATENDER A NBR ISO 13851 E/OU NBR ISO 13852. GRAVAÇÃO A LASER COM IDENTIFICAÇÃO DA INSTITUIÇÃO. CONTER, EXTERNAMENTE, INFORMAÇÕES RELEVANTES AO PRODUTO E SEU USO, COMO POR EXEMPLO, IDENTIFICAÇÃO, PROCEDÊNCIA, TIPO, LOTE, VALIDADE (QUANDO APLICÁVEL) E ESTERILIZAÇÃO (QUANDO APLICÁVEL). REGISTRO NO MINISTÉRIO DA SAÚDE. GARANTIA DE NO MÍNIMO 10 ANOS.</t>
  </si>
  <si>
    <t>PINÇA. BACKAUS. 13 CM. CONFECCIONADO EM AÇO INOX AISI 304, CONFORME NBR 13911/ISO 7153-1/ASTM F899 E/OU AISI 420, CONFORME NBR 13911/NBR ISO 7153-1. ATENDER A RDC Nº 59/2000 DA ANVISA, OU MAIS ATUAL (QUANDO APLICÁVEL). ATENDER A NBR ISO 13851 E/OU NBR ISO 13852. GRAVAÇÃO A LASER COM IDENTIFICAÇÃO DA INSTITUIÇÃO. CONTER, EXTERNAMENTE, INFORMAÇÕES RELEVANTES AO PRODUTO E SEU USO, COMO POR EXEMPLO, IDENTIFICAÇÃO, PROCEDÊNCIA, TIPO, LOTE, VALIDADE (QUANDO APLICÁVEL) E ESTERILIZAÇÃO (QUANDO APLICÁVEL). REGISTRO NO MINISTÉRIO DA SAÚDE. GARANTIA DE NO MÍNIMO 10 ANOS.</t>
  </si>
  <si>
    <t>PINÇA. CHERON. 25 CM. CONFECCIONADO EM AÇO INOX AISI 304, CONFORME NBR 13911/ISO 7153-1/ASTM F899 E/OU AISI 420, CONFORME NBR 13911/NBR ISO 7153-1. ATENDER A RDC Nº 59/2000 DA ANVISA, OU MAIS ATUAL (QUANDO APLICÁVEL). ATENDER A NBR ISO 13851 E/OU NBR ISO 13852. GRAVAÇÃO A LASER COM IDENTIFICAÇÃO DA INSTITUIÇÃO. CONTER, EXTERNAMENTE, INFORMAÇÕES RELEVANTES AO PRODUTO E SEU USO, COMO POR EXEMPLO, IDENTIFICAÇÃO, PROCEDÊNCIA, TIPO, LOTE, VALIDADE (QUANDO APLICÁVEL) E ESTERILIZAÇÃO (QUANDO APLICÁVEL). REGISTRO NO MINISTÉRIO DA SAÚDE. GARANTIA DE NO MÍNIMO 10 ANOS.</t>
  </si>
  <si>
    <t>PINÇA. CRILE. CURVA. 14 CM. CONFECCIONADO EM AÇO INOX AISI 304, CONFORME NBR 13911/ISO 7153-1/ASTM F899 E/OU AISI 420, CONFORME NBR 13911/NBR ISO 7153-1. ATENDER A RDC Nº 59/2000 DA ANVISA, OU MAIS ATUAL (QUANDO APLICÁVEL). ATENDER A NBR ISO 13851 E/OU NBR ISO 13852. GRAVAÇÃO A LASER COM IDENTIFICAÇÃO DA INSTITUIÇÃO. CONTER, EXTERNAMENTE, INFORMAÇÕES RELEVANTES AO PRODUTO E SEU USO, COMO POR EXEMPLO, IDENTIFICAÇÃO, PROCEDÊNCIA, TIPO, LOTE, VALIDADE (QUANDO APLICÁVEL) E ESTERILIZAÇÃO (QUANDO APLICÁVEL). REGISTRO NO MINISTÉRIO DA SAÚDE. GARANTIA DE NO MÍNIMO 10 ANOS.</t>
  </si>
  <si>
    <t>PINÇA. CRILE. CURVA. 17 CM. CONFECCIONADO EM AÇO INOX AISI 304, CONFORME NBR 13911/ISO 7153-1/ASTM F899 E/OU AISI 420, CONFORME NBR 13911/NBR ISO 7153-1. ATENDER A RDC Nº 59/2000 DA ANVISA, OU MAIS ATUAL (QUANDO APLICÁVEL). ATENDER A NBR ISO 13851 E/OU NBR ISO 13852. GRAVAÇÃO A LASER COM IDENTIFICAÇÃO DA INSTITUIÇÃO. CONTER, EXTERNAMENTE, INFORMAÇÕES RELEVANTES AO PRODUTO E SEU USO, COMO POR EXEMPLO, IDENTIFICAÇÃO, PROCEDÊNCIA, TIPO, LOTE, VALIDADE (QUANDO APLICÁVEL) E ESTERILIZAÇÃO (QUANDO APLICÁVEL). REGISTRO NO MINISTÉRIO DA SAÚDE. GARANTIA DE NO MÍNIMO 10 ANOS.</t>
  </si>
  <si>
    <t>PINÇA. CRILE. RETA. 14 CM. CONFECCIONADO EM AÇO INOX AISI 304, CONFORME NBR 13911/ISO 7153-1/ASTM F899 E/OU AISI 420, CONFORME NBR 13911/NBR ISO 7153-1. ATENDER A RDC Nº 59/2000 DA ANVISA, OU MAIS ATUAL (QUANDO APLICÁVEL). ATENDER A NBR ISO 13851 E/OU NBR ISO 13852. GRAVAÇÃO A LASER COM IDENTIFICAÇÃO DA INSTITUIÇÃO. CONTER, EXTERNAMENTE, INFORMAÇÕES RELEVANTES AO PRODUTO E SEU USO, COMO POR EXEMPLO, IDENTIFICAÇÃO, PROCEDÊNCIA, TIPO, LOTE, VALIDADE (QUANDO APLICÁVEL) E ESTERILIZAÇÃO (QUANDO APLICÁVEL). REGISTRO NO MINISTÉRIO DA SAÚDE. GARANTIA DE NO MÍNIMO 10 ANOS.</t>
  </si>
  <si>
    <t>PINÇA. CRILE. RETA. 17 CM. CONFECCIONADO EM AÇO INOX AISI 304, CONFORME NBR 13911/ISO 7153-1/ASTM F899 E/OU AISI 420, CONFORME NBR 13911/NBR ISO 7153-1. ATENDER A RDC Nº 59/2000 DA ANVISA, OU MAIS ATUAL (QUANDO APLICÁVEL). ATENDER A NBR ISO 13851 E/OU NBR ISO 13852. GRAVAÇÃO A LASER COM IDENTIFICAÇÃO DA INSTITUIÇÃO. CONTER, EXTERNAMENTE, INFORMAÇÕES RELEVANTES AO PRODUTO E SEU USO, COMO POR EXEMPLO, IDENTIFICAÇÃO, PROCEDÊNCIA, TIPO, LOTE, VALIDADE (QUANDO APLICÁVEL) E ESTERILIZAÇÃO (QUANDO APLICÁVEL). REGISTRO NO MINISTÉRIO DA SAÚDE. GARANTIA DE NO MÍNIMO 10 ANOS.</t>
  </si>
  <si>
    <t>PINÇA. DISSECÇÃO. COM DENTE. 17 CM. CONFECCIONADO EM AÇO INOX AISI 304, CONFORME NBR 13911/ISO 7153-1/ASTM F899 E/OU AISI 420, CONFORME NBR 13911/NBR ISO 7153-1. ATENDER A RDC Nº 59/2000 DA ANVISA, OU MAIS ATUAL (QUANDO APLICÁVEL). ATENDER A NBR ISO 13851 E/OU NBR ISO 13852. GRAVAÇÃO A LASER COM IDENTIFICAÇÃO DA INSTITUIÇÃO. CONTER, EXTERNAMENTE, INFORMAÇÕES RELEVANTES AO PRODUTO E SEU USO, COMO POR EXEMPLO, IDENTIFICAÇÃO, PROCEDÊNCIA, TIPO, LOTE, VALIDADE (QUANDO APLICÁVEL) E ESTERILIZAÇÃO (QUANDO APLICÁVEL). REGISTRO NO MINISTÉRIO DA SAÚDE. GARANTIA DE NO MÍNIMO 10 ANOS.</t>
  </si>
  <si>
    <t>PINÇA. DISSECÇÃO. COM DENTE. 20 CM. CONFECCIONADO EM AÇO INOX AISI 304, CONFORME NBR 13911/ISO 7153-1/ASTM F899 E/OU AISI 420, CONFORME NBR 13911/NBR ISO 7153-1. ATENDER A RDC Nº 59/2000 DA ANVISA, OU MAIS ATUAL (QUANDO APLICÁVEL). ATENDER A NBR ISO 13851 E/OU NBR ISO 13852. GRAVAÇÃO A LASER COM IDENTIFICAÇÃO DA INSTITUIÇÃO. CONTER, EXTERNAMENTE, INFORMAÇÕES RELEVANTES AO PRODUTO E SEU USO, COMO POR EXEMPLO, IDENTIFICAÇÃO, PROCEDÊNCIA, TIPO, LOTE, VALIDADE (QUANDO APLICÁVEL) E ESTERILIZAÇÃO (QUANDO APLICÁVEL). REGISTRO NO MINISTÉRIO DA SAÚDE. GARANTIA DE NO MÍNIMO 10 ANOS.</t>
  </si>
  <si>
    <t>PINÇA. DISSECÇÃO. SEM DENTE. 14 CM. CONFECCIONADO EM AÇO INOX AISI 304, CONFORME NBR 13911/ISO 7153-1/ASTM F899 E/OU AISI 420, CONFORME NBR 13911/NBR ISO 7153-1. ATENDER A RDC Nº 59/2000 DA ANVISA, OU MAIS ATUAL (QUANDO APLICÁVEL). ATENDER A NBR ISO 13851 E/OU NBR ISO 13852. GRAVAÇÃO A LASER COM IDENTIFICAÇÃO DA INSTITUIÇÃO. CONTER, EXTERNAMENTE, INFORMAÇÕES RELEVANTES AO PRODUTO E SEU USO, COMO POR EXEMPLO, IDENTIFICAÇÃO, PROCEDÊNCIA, TIPO, LOTE, VALIDADE (QUANDO APLICÁVEL) E ESTERILIZAÇÃO (QUANDO APLICÁVEL). REGISTRO NO MINISTÉRIO DA SAÚDE. GARANTIA DE NO MÍNIMO 10 ANOS.</t>
  </si>
  <si>
    <t>PINÇA. DISSECÇÃO. SEM DENTE. DELICADA. 16 CM. CONFECCIONADO EM AÇO INOX AISI 304, CONFORME NBR 13911/ISO 7153-1/ASTM F899 E/OU AISI 420, CONFORME NBR 13911/NBR ISO 7153-1. ATENDER A RDC Nº 59/2000 DA ANVISA, OU MAIS ATUAL (QUANDO APLICÁVEL). ATENDER A NBR ISO 13851 E/OU NBR ISO 13852. GRAVAÇÃO A LASER COM IDENTIFICAÇÃO DA INSTITUIÇÃO. CONTER, EXTERNAMENTE, INFORMAÇÕES RELEVANTES AO PRODUTO E SEU USO, COMO POR EXEMPLO, IDENTIFICAÇÃO, PROCEDÊNCIA, TIPO, LOTE, VALIDADE (QUANDO APLICÁVEL) E ESTERILIZAÇÃO (QUANDO APLICÁVEL). REGISTRO NO MINISTÉRIO DA SAÚDE. GARANTIA DE NO MÍNIMO 10 ANOS.</t>
  </si>
  <si>
    <t>PINÇA. DISSECÇÃO. STANDARD. COM DENTE. 12 CM. CONFECCIONADO EM AÇO INOX AISI 304, CONFORME NBR 13911/ISO 7153-1/ASTM F899 E/OU AISI 420, CONFORME NBR 13911/NBR ISO 7153-1. ATENDER A RDC Nº 59/2000 DA ANVISA, OU MAIS ATUAL (QUANDO APLICÁVEL). ATENDER A NBR ISO 13851 E/OU NBR ISO 13852. GRAVAÇÃO A LASER COM IDENTIFICAÇÃO DA INSTITUIÇÃO. CONTER, EXTERNAMENTE, INFORMAÇÕES RELEVANTES AO PRODUTO E SEU USO, COMO POR EXEMPLO, IDENTIFICAÇÃO, PROCEDÊNCIA, TIPO, LOTE, VALIDADE (QUANDO APLICÁVEL) E ESTERILIZAÇÃO (QUANDO APLICÁVEL). REGISTRO NO MINISTÉRIO DA SAÚDE. GARANTIA DE NO MÍNIMO 10 ANOS.</t>
  </si>
  <si>
    <t>PINÇA. DISSECÇÃO. STANDARD. COM DENTE. 16 CM. CONFECCIONADO EM AÇO INOX AISI 304, CONFORME NBR 13911/ISO 7153-1/ASTM F899 E/OU AISI 420, CONFORME NBR 13911/NBR ISO 7153-1. ATENDER A RDC Nº 59/2000 DA ANVISA, OU MAIS ATUAL (QUANDO APLICÁVEL). ATENDER A NBR ISO 13851 E/OU NBR ISO 13852. GRAVAÇÃO A LASER COM IDENTIFICAÇÃO DA INSTITUIÇÃO. CONTER, EXTERNAMENTE, INFORMAÇÕES RELEVANTES AO PRODUTO E SEU USO, COMO POR EXEMPLO, IDENTIFICAÇÃO, PROCEDÊNCIA, TIPO, LOTE, VALIDADE (QUANDO APLICÁVEL) E ESTERILIZAÇÃO (QUANDO APLICÁVEL). REGISTRO NO MINISTÉRIO DA SAÚDE. GARANTIA DE NO MÍNIMO 10 ANOS.</t>
  </si>
  <si>
    <t>PINÇA. DISSECÇÃO. STANDARD. SEM DENTE. 12 CM. CONFECCIONADO EM AÇO INOX AISI 304, CONFORME NBR 13911/ISO 7153-1/ASTM F899 E/OU AISI 420, CONFORME NBR 13911/NBR ISO 7153-1. ATENDER A RDC Nº 59/2000 DA ANVISA, OU MAIS ATUAL (QUANDO APLICÁVEL). ATENDER A NBR ISO 13851 E/OU NBR ISO 13852. GRAVAÇÃO A LASER COM IDENTIFICAÇÃO DA INSTITUIÇÃO. CONTER, EXTERNAMENTE, INFORMAÇÕES RELEVANTES AO PRODUTO E SEU USO, COMO POR EXEMPLO, IDENTIFICAÇÃO, PROCEDÊNCIA, TIPO, LOTE, VALIDADE (QUANDO APLICÁVEL) E ESTERILIZAÇÃO (QUANDO APLICÁVEL). REGISTRO NO MINISTÉRIO DA SAÚDE. GARANTIA DE NO MÍNIMO 10 ANOS.</t>
  </si>
  <si>
    <t>PINÇA. FOERSTER. CURVA. 18 CM. CONFECCIONADO EM AÇO INOX AISI 304, CONFORME NBR 13911/ISO 7153-1/ASTM F899 E/OU AISI 420, CONFORME NBR 13911/NBR ISO 7153-1. ATENDER A RDC Nº 59/2000 DA ANVISA, OU MAIS ATUAL (QUANDO APLICÁVEL). ATENDER A NBR ISO 13851 E/OU NBR ISO 13852. GRAVAÇÃO A LASER COM IDENTIFICAÇÃO DA INSTITUIÇÃO. CONTER, EXTERNAMENTE, INFORMAÇÕES RELEVANTES AO PRODUTO E SEU USO, COMO POR EXEMPLO, IDENTIFICAÇÃO, PROCEDÊNCIA, TIPO, LOTE, VALIDADE (QUANDO APLICÁVEL) E ESTERILIZAÇÃO (QUANDO APLICÁVEL). REGISTRO NO MINISTÉRIO DA SAÚDE. GARANTIA DE NO MÍNIMO 10 ANOS.</t>
  </si>
  <si>
    <t>PINÇA. FOERSTER. RETA. 18 CM. CONFECCIONADO EM AÇO INOX AISI 304, CONFORME NBR 13911/ISO 7153-1/ASTM F899 E/OU AISI 420, CONFORME NBR 13911/NBR ISO 7153-1. ATENDER A RDC Nº 59/2000 DA ANVISA, OU MAIS ATUAL (QUANDO APLICÁVEL). ATENDER A NBR ISO 13851 E/OU NBR ISO 13852. GRAVAÇÃO A LASER COM IDENTIFICAÇÃO DA INSTITUIÇÃO. CONTER, EXTERNAMENTE, INFORMAÇÕES RELEVANTES AO PRODUTO E SEU USO, COMO POR EXEMPLO, IDENTIFICAÇÃO, PROCEDÊNCIA, TIPO, LOTE, VALIDADE (QUANDO APLICÁVEL) E ESTERILIZAÇÃO (QUANDO APLICÁVEL). REGISTRO NO MINISTÉRIO DA SAÚDE. GARANTIA DE NO MÍNIMO 10 ANOS.</t>
  </si>
  <si>
    <t>PINÇA. HALSTEAD. MOSQUITO. CURVA. 12 CM. CONFECCIONADO EM AÇO INOX AISI 304, CONFORME NBR 13911/ISO 7153-1/ASTM F899 E/OU AISI 420, CONFORME NBR 13911/NBR ISO 7153-1. ATENDER A RDC Nº 59/2000 DA ANVISA, OU MAIS ATUAL (QUANDO APLICÁVEL). ATENDER A NBR ISO 13851 E/OU NBR ISO 13852. GRAVAÇÃO A LASER COM IDENTIFICAÇÃO DA INSTITUIÇÃO. CONTER, EXTERNAMENTE, INFORMAÇÕES RELEVANTES AO PRODUTO E SEU USO, COMO POR EXEMPLO, IDENTIFICAÇÃO, PROCEDÊNCIA, TIPO, LOTE, VALIDADE (QUANDO APLICÁVEL) E ESTERILIZAÇÃO (QUANDO APLICÁVEL). REGISTRO NO MINISTÉRIO DA SAÚDE. GARANTIA DE NO MÍNIMO 10 ANOS.</t>
  </si>
  <si>
    <t>PINÇA. HALSTEAD. MOSQUITO. RETA. 12 CM. CONFECCIONADO EM AÇO INOX AISI 304, CONFORME NBR 13911/ISO 7153-1/ASTM F899 E/OU AISI 420, CONFORME NBR 13911/NBR ISO 7153-1. ATENDER A RDC Nº 59/2000 DA ANVISA, OU MAIS ATUAL (QUANDO APLICÁVEL). ATENDER A NBR ISO 13851 E/OU NBR ISO 13852. GRAVAÇÃO A LASER COM IDENTIFICAÇÃO DA INSTITUIÇÃO. CONTER, EXTERNAMENTE, INFORMAÇÕES RELEVANTES AO PRODUTO E SEU USO, COMO POR EXEMPLO, IDENTIFICAÇÃO, PROCEDÊNCIA, TIPO, LOTE, VALIDADE (QUANDO APLICÁVEL) E ESTERILIZAÇÃO (QUANDO APLICÁVEL). REGISTRO NO MINISTÉRIO DA SAÚDE. GARANTIA DE NO MÍNIMO 10 ANOS.</t>
  </si>
  <si>
    <t>PINÇA. HEMOSTÁTICA. CURVA. KOCHER. 16 CM. CONFECCIONADO EM AÇO INOX AISI 304, CONFORME NBR 13911/ISO 7153-1/ASTM F899 E/OU AISI 420, CONFORME NBR 13911/NBR ISO 7153-1. ATENDER A RDC Nº 59/2000 DA ANVISA, OU MAIS ATUAL (QUANDO APLICÁVEL). ATENDER A NBR ISO 13851 E/OU NBR ISO 13852. GRAVAÇÃO A LASER COM IDENTIFICAÇÃO DA INSTITUIÇÃO. CONTER, EXTERNAMENTE, INFORMAÇÕES RELEVANTES AO PRODUTO E SEU USO, COMO POR EXEMPLO, IDENTIFICAÇÃO, PROCEDÊNCIA, TIPO, LOTE, VALIDADE (QUANDO APLICÁVEL) E ESTERILIZAÇÃO (QUANDO APLICÁVEL). REGISTRO NO MINISTÉRIO DA SAÚDE. GARANTIA DE NO MÍNIMO 10 ANOS.</t>
  </si>
  <si>
    <t>PINÇA. HEMOSTÁTICA. RETA. KOCHER. 16 CM. CONFECCIONADO EM AÇO INOX AISI 304, CONFORME NBR 13911/ISO 7153-1/ASTM F899 E/OU AISI 420, CONFORME NBR 13911/NBR ISO 7153-1. ATENDER A RDC Nº 59/2000 DA ANVISA, OU MAIS ATUAL (QUANDO APLICÁVEL). ATENDER A NBR ISO 13851 E/OU NBR ISO 13852. GRAVAÇÃO A LASER COM IDENTIFICAÇÃO DA INSTITUIÇÃO. CONTER, EXTERNAMENTE, INFORMAÇÕES RELEVANTES AO PRODUTO E SEU USO, COMO POR EXEMPLO, IDENTIFICAÇÃO, PROCEDÊNCIA, TIPO, LOTE, VALIDADE (QUANDO APLICÁVEL) E ESTERILIZAÇÃO (QUANDO APLICÁVEL). REGISTRO NO MINISTÉRIO DA SAÚDE. GARANTIA DE NO MÍNIMO 10 ANOS.</t>
  </si>
  <si>
    <t>PINÇA. KELLY. CURVA. 14 CM. CONFECCIONADO EM AÇO INOX AISI 304, CONFORME NBR 13911/ISO 7153-1/ASTM F899 E/OU AISI 420, CONFORME NBR 13911/NBR ISO 7153-1. ATENDER A RDC Nº 59/2000 DA ANVISA, OU MAIS ATUAL (QUANDO APLICÁVEL). ATENDER A NBR ISO 13851 E/OU NBR ISO 13852. GRAVAÇÃO A LASER COM IDENTIFICAÇÃO DA INSTITUIÇÃO. CONTER, EXTERNAMENTE, INFORMAÇÕES RELEVANTES AO PRODUTO E SEU USO, COMO POR EXEMPLO, IDENTIFICAÇÃO, PROCEDÊNCIA, TIPO, LOTE, VALIDADE (QUANDO APLICÁVEL) E ESTERILIZAÇÃO (QUANDO APLICÁVEL). REGISTRO NO MINISTÉRIO DA SAÚDE. GARANTIA DE NO MÍNIMO 10 ANOS.</t>
  </si>
  <si>
    <t>PINÇA. KELLY. CURVA. 17 CM. CONFECCIONADO EM AÇO INOX AISI 304, CONFORME NBR 13911/ISO 7153-1/ASTM F899 E/OU AISI 420, CONFORME NBR 13911/NBR ISO 7153-1. ATENDER A RDC Nº 59/2000 DA ANVISA, OU MAIS ATUAL (QUANDO APLICÁVEL). ATENDER A NBR ISO 13851 E/OU NBR ISO 13852. GRAVAÇÃO A LASER COM IDENTIFICAÇÃO DA INSTITUIÇÃO. CONTER, EXTERNAMENTE, INFORMAÇÕES RELEVANTES AO PRODUTO E SEU USO, COMO POR EXEMPLO, IDENTIFICAÇÃO, PROCEDÊNCIA, TIPO, LOTE, VALIDADE (QUANDO APLICÁVEL) E ESTERILIZAÇÃO (QUANDO APLICÁVEL). REGISTRO NO MINISTÉRIO DA SAÚDE. GARANTIA DE NO MÍNIMO 10 ANOS.</t>
  </si>
  <si>
    <t>PINÇA. KELLY. RETA. 14 CM. CONFECCIONADO EM AÇO INOX AISI 304, CONFORME NBR 13911/ISO 7153-1/ASTM F899 E/OU AISI 420, CONFORME NBR 13911/NBR ISO 7153-1. ATENDER A RDC Nº 59/2000 DA ANVISA, OU MAIS ATUAL (QUANDO APLICÁVEL). ATENDER A NBR ISO 13851 E/OU NBR ISO 13852. GRAVAÇÃO A LASER COM IDENTIFICAÇÃO DA INSTITUIÇÃO. CONTER, EXTERNAMENTE, INFORMAÇÕES RELEVANTES AO PRODUTO E SEU USO, COMO POR EXEMPLO, IDENTIFICAÇÃO, PROCEDÊNCIA, TIPO, LOTE, VALIDADE (QUANDO APLICÁVEL) E ESTERILIZAÇÃO (QUANDO APLICÁVEL). REGISTRO NO MINISTÉRIO DA SAÚDE. GARANTIA DE NO MÍNIMO 10 ANOS.</t>
  </si>
  <si>
    <t>PINÇA. KELLY. RETA. 17 CM. CONFECCIONADO EM AÇO INOX AISI 304, CONFORME NBR 13911/ISO 7153-1/ASTM F899 E/OU AISI 420, CONFORME NBR 13911/NBR ISO 7153-1. ATENDER A RDC Nº 59/2000 DA ANVISA, OU MAIS ATUAL (QUANDO APLICÁVEL). ATENDER A NBR ISO 13851 E/OU NBR ISO 13852. GRAVAÇÃO A LASER COM IDENTIFICAÇÃO DA INSTITUIÇÃO. CONTER, EXTERNAMENTE, INFORMAÇÕES RELEVANTES AO PRODUTO E SEU USO, COMO POR EXEMPLO, IDENTIFICAÇÃO, PROCEDÊNCIA, TIPO, LOTE, VALIDADE (QUANDO APLICÁVEL) E ESTERILIZAÇÃO (QUANDO APLICÁVEL). REGISTRO NO MINISTÉRIO DA SAÚDE. GARANTIA DE NO MÍNIMO 10 ANOS.</t>
  </si>
  <si>
    <t>PINÇA. POZZI. 24 CM. CONFECCIONADO EM AÇO INOX AISI 304, CONFORME NBR 13911/ISO 7153-1/ASTM F899 E/OU AISI 420, CONFORME NBR 13911/NBR ISO 7153-1. ATENDER A RDC Nº 59/2000 DA ANVISA, OU MAIS ATUAL (QUANDO APLICÁVEL). ATENDER A NBR ISO 13851 E/OU NBR ISO 13852. GRAVAÇÃO A LASER COM IDENTIFICAÇÃO DA INSTITUIÇÃO. CONTER, EXTERNAMENTE, INFORMAÇÕES RELEVANTES AO PRODUTO E SEU USO, COMO POR EXEMPLO, IDENTIFICAÇÃO, PROCEDÊNCIA, TIPO, LOTE, VALIDADE (QUANDO APLICÁVEL) E ESTERILIZAÇÃO (QUANDO APLICÁVEL). REGISTRO NO MINISTÉRIO DA SAÚDE. GARANTIA DE NO MÍNIMO 10 ANOS.</t>
  </si>
  <si>
    <t>PORTA AGULHA. 20 CM. CONFECCIONADO EM AÇO INOX AISI 304, CONFORME NBR 13911/ISO 7153-1/ASTM F899 E/OU AISI 420, CONFORME NBR 13911/NBR ISO 7153-1. ATENDER A RDC Nº 59/2000 DA ANVISA, OU MAIS ATUAL (QUANDO APLICÁVEL). ATENDER A NBR ISO 13851 E/OU NBR ISO 13852. GRAVAÇÃO A LASER COM IDENTIFICAÇÃO DA INSTITUIÇÃO. CONTER, EXTERNAMENTE, INFORMAÇÕES RELEVANTES AO PRODUTO E SEU USO, COMO POR EXEMPLO, IDENTIFICAÇÃO, PROCEDÊNCIA, TIPO, LOTE, VALIDADE (QUANDO APLICÁVEL) E ESTERILIZAÇÃO (QUANDO APLICÁVEL). REGISTRO NO MINISTÉRIO DA SAÚDE. GARANTIA DE NO MÍNIMO 10 ANOS.</t>
  </si>
  <si>
    <t>PORTA AGULHA. MAYO HEGAR. 16 CM. CONFECCIONADO EM AÇO INOX AISI 304, CONFORME NBR 13911/ISO 7153-1/ASTM F899 E/OU AISI 420, CONFORME NBR 13911/NBR ISO 7153-1. ATENDER A RDC Nº 59/2000 DA ANVISA, OU MAIS ATUAL (QUANDO APLICÁVEL). ATENDER A NBR ISO 13851 E/OU NBR ISO 13852. GRAVAÇÃO A LASER COM IDENTIFICAÇÃO DA INSTITUIÇÃO. CONTER, EXTERNAMENTE, INFORMAÇÕES RELEVANTES AO PRODUTO E SEU USO, COMO POR EXEMPLO, IDENTIFICAÇÃO, PROCEDÊNCIA, TIPO, LOTE, VALIDADE (QUANDO APLICÁVEL) E ESTERILIZAÇÃO (QUANDO APLICÁVEL). REGISTRO NO MINISTÉRIO DA SAÚDE. GARANTIA DE NO MÍNIMO 10 ANOS.</t>
  </si>
  <si>
    <t>PORTA AGULHA. MAYO HEGAR. 18 CM. CONFECCIONADO EM AÇO INOX AISI 304, CONFORME NBR 13911/ISO 7153-1/ASTM F899 E/OU AISI 420, CONFORME NBR 13911/NBR ISO 7153-1. ATENDER A RDC Nº 59/2000 DA ANVISA, OU MAIS ATUAL (QUANDO APLICÁVEL). ATENDER A NBR ISO 13851 E/OU NBR ISO 13852. GRAVAÇÃO A LASER COM IDENTIFICAÇÃO DA INSTITUIÇÃO. CONTER, EXTERNAMENTE, INFORMAÇÕES RELEVANTES AO PRODUTO E SEU USO, COMO POR EXEMPLO, IDENTIFICAÇÃO, PROCEDÊNCIA, TIPO, LOTE, VALIDADE (QUANDO APLICÁVEL) E ESTERILIZAÇÃO (QUANDO APLICÁVEL). REGISTRO NO MINISTÉRIO DA SAÚDE. GARANTIA DE NO MÍNIMO 10 ANOS.</t>
  </si>
  <si>
    <t>PORTA ALGODÃO. COM TAMPA EM INOX. TAMANHO MÍNIMO 20X15CM. CONFECCIONADO EM AÇO INOX AISI 304, CONFORME NBR 13911/ISO 7153-1/ASTM F899 E/OU AISI 420, CONFORME NBR 13911/NBR ISO 7153-1. ATENDER A RDC Nº 59/2000 DA ANVISA, OU MAIS ATUAL (QUANDO APLICÁVEL). ATENDER A NBR ISO 13851 E/OU NBR ISO 13852. GRAVAÇÃO A LASER COM IDENTIFICAÇÃO DA INSTITUIÇÃO. CONTER, EXTERNAMENTE, INFORMAÇÕES RELEVANTES AO PRODUTO E SEU USO, COMO POR EXEMPLO, IDENTIFICAÇÃO, PROCEDÊNCIA, TIPO, LOTE, VALIDADE (QUANDO APLICÁVEL) E ESTERILIZAÇÃO (QUANDO APLICÁVEL). REGISTRO NO MINISTÉRIO DA SAÚDE. GARANTIA DE NO MÍNIMO 10 ANOS.</t>
  </si>
  <si>
    <t>PORTA CAIXA. PARA LUVAS. CONFECCIONADO EM AÇO INOX AISI 304, CONFORME NBR 13911/ISO 7153-1/ASTM F899 E/OU AISI 420, CONFORME NBR 13911/NBR ISO 7153-1. ATENDER A RDC Nº 59/2000 DA ANVISA, OU MAIS ATUAL (QUANDO APLICÁVEL). ATENDER A NBR ISO 13851 E/OU NBR ISO 13852. GRAVAÇÃO A LASER COM IDENTIFICAÇÃO DA INSTITUIÇÃO. CONTER, EXTERNAMENTE, INFORMAÇÕES RELEVANTES AO PRODUTO E SEU USO, COMO POR EXEMPLO, IDENTIFICAÇÃO, PROCEDÊNCIA, TIPO, LOTE, VALIDADE (QUANDO APLICÁVEL) E ESTERILIZAÇÃO (QUANDO APLICÁVEL). REGISTRO NO MINISTÉRIO DA SAÚDE. GARANTIA DE NO MÍNIMO 10 ANOS.</t>
  </si>
  <si>
    <t>Régua de inox - Comprimento da régua: 30 cm - 11". IDEAL PARA MEDIR PEÇAS</t>
  </si>
  <si>
    <t>SUPORTE DE HAMPER JOSPITALAR EM INOX COM SACO EM TECIDO 100% ALGODÃO E PINTURA EXPÓX. ESTRUTURA TUBULAR DE AÇO INOX 304 3/4 X 1,2MM, COM TRATAMENTO ANTI MANCHAS. DIMENSÕES DO HAMPER: 0,53X0,80CM. CAPACIDADE: 200L. DIMENSÕES DO SACO HOSPITALAR: 580MM ~850MM (DIÂMETRO).</t>
  </si>
  <si>
    <t>TESOURA IRIS. PONTA CURVA 12 CM. CONFECCIONADO EM AÇO INOX AISI 304, CONFORME NBR 13911/ISO 7153-1/ASTM F899 E/OU AISI 420, CONFORME NBR 13911/NBR ISO 7153-1. ATENDER A RDC Nº 59/2000 DA ANVISA, OU MAIS ATUAL (QUANDO APLICÁVEL). ATENDER A NBR ISO 13851 E/OU NBR ISO 13852. GRAVAÇÃO A LASER COM IDENTIFICAÇÃO DA INSTITUIÇÃO. CONTER, EXTERNAMENTE, INFORMAÇÕES RELEVANTES AO PRODUTO E SEU USO, COMO POR EXEMPLO, IDENTIFICAÇÃO, PROCEDÊNCIA, TIPO, LOTE, VALIDADE (QUANDO APLICÁVEL) E ESTERILIZAÇÃO (QUANDO APLICÁVEL). REGISTRO NO MINISTÉRIO DA SAÚDE. GARANTIA DE NO MÍNIMO 10 ANOS.</t>
  </si>
  <si>
    <t>TESOURA IRIS. PONTA RETA FINA. 11 CM. CONFECCIONADO EM AÇO INOX AISI 304, CONFORME NBR 13911/ISO 7153-1/ASTM F899 E/OU AISI 420, CONFORME NBR 13911/NBR ISO 7153-1. ATENDER A RDC Nº 59/2000 DA ANVISA, OU MAIS ATUAL (QUANDO APLICÁVEL). ATENDER A NBR ISO 13851 E/OU NBR ISO 13852. GRAVAÇÃO A LASER COM IDENTIFICAÇÃO DA INSTITUIÇÃO. CONTER, EXTERNAMENTE, INFORMAÇÕES RELEVANTES AO PRODUTO E SEU USO, COMO POR EXEMPLO, IDENTIFICAÇÃO, PROCEDÊNCIA, TIPO, LOTE, VALIDADE (QUANDO APLICÁVEL) E ESTERILIZAÇÃO (QUANDO APLICÁVEL). REGISTRO NO MINISTÉRIO DA SAÚDE. GARANTIA DE NO MÍNIMO 10 ANOS.</t>
  </si>
  <si>
    <t>TESOURA. ÍRIS. RETA. CONFECCIONADO EM AÇO INOX AISI 304, CONFORME NBR 13911/ISO 7153-1/ASTM F899 E/OU AISI 420, CONFORME NBR 13911/NBR ISO 7153-1. ATENDER A RDC Nº 59/2000 DA ANVISA, OU MAIS ATUAL (QUANDO APLICÁVEL). ATENDER A NBR ISO 13851 E/OU NBR ISO 13852. GRAVAÇÃO A LASER COM IDENTIFICAÇÃO DA INSTITUIÇÃO. CONTER, EXTERNAMENTE, INFORMAÇÕES RELEVANTES AO PRODUTO E SEU USO, COMO POR EXEMPLO, IDENTIFICAÇÃO, PROCEDÊNCIA, TIPO, LOTE, VALIDADE (QUANDO APLICÁVEL) E ESTERILIZAÇÃO (QUANDO APLICÁVEL). REGISTRO NO MINISTÉRIO DA SAÚDE. GARANTIA DE NO MÍNIMO 10 ANOS.</t>
  </si>
  <si>
    <t>TESOURA. MAYO STILLE. RETA. 14 CM. CONFECCIONADO EM AÇO INOX AISI 304, CONFORME NBR 13911/ISO 7153-1/ASTM F899 E/OU AISI 420, CONFORME NBR 13911/NBR ISO 7153-1. ATENDER A RDC Nº 59/2000 DA ANVISA, OU MAIS ATUAL (QUANDO APLICÁVEL). ATENDER A NBR ISO 13851 E/OU NBR ISO 13852. GRAVAÇÃO A LASER COM IDENTIFICAÇÃO DA INSTITUIÇÃO. CONTER, EXTERNAMENTE, INFORMAÇÕES RELEVANTES AO PRODUTO E SEU USO, COMO POR EXEMPLO, IDENTIFICAÇÃO, PROCEDÊNCIA, TIPO, LOTE, VALIDADE (QUANDO APLICÁVEL) E ESTERILIZAÇÃO (QUANDO APLICÁVEL). REGISTRO NO MINISTÉRIO DA SAÚDE. GARANTIA DE NO MÍNIMO 10 ANOS.</t>
  </si>
  <si>
    <t>TESOURA. MAYO STILLE. RETA. 19 CM. CONFECCIONADO EM AÇO INOX AISI 304, CONFORME NBR 13911/ISO 7153-1/ASTM F899 E/OU AISI 420, CONFORME NBR 13911/NBR ISO 7153-1. ATENDER A RDC Nº 59/2000 DA ANVISA, OU MAIS ATUAL (QUANDO APLICÁVEL). ATENDER A NBR ISO 13851 E/OU NBR ISO 13852. GRAVAÇÃO A LASER COM IDENTIFICAÇÃO DA INSTITUIÇÃO. CONTER, EXTERNAMENTE, INFORMAÇÕES RELEVANTES AO PRODUTO E SEU USO, COMO POR EXEMPLO, IDENTIFICAÇÃO, PROCEDÊNCIA, TIPO, LOTE, VALIDADE (QUANDO APLICÁVEL) E ESTERILIZAÇÃO (QUANDO APLICÁVEL). REGISTRO NO MINISTÉRIO DA SAÚDE. GARANTIA DE NO MÍNIMO 10 ANOS.</t>
  </si>
  <si>
    <t>TESOURA. MAYO. CURVA. 17 CM. CONFECCIONADO EM AÇO INOX AISI 304, CONFORME NBR 13911/ISO 7153-1/ASTM F899 E/OU AISI 420, CONFORME NBR 13911/NBR ISO 7153-1. ATENDER A RDC Nº 59/2000 DA ANVISA, OU MAIS ATUAL (QUANDO APLICÁVEL). ATENDER A NBR ISO 13851 E/OU NBR ISO 13852. GRAVAÇÃO A LASER COM IDENTIFICAÇÃO DA INSTITUIÇÃO. CONTER, EXTERNAMENTE, INFORMAÇÕES RELEVANTES AO PRODUTO E SEU USO, COMO POR EXEMPLO, IDENTIFICAÇÃO, PROCEDÊNCIA, TIPO, LOTE, VALIDADE (QUANDO APLICÁVEL) E ESTERILIZAÇÃO (QUANDO APLICÁVEL). REGISTRO NO MINISTÉRIO DA SAÚDE. GARANTIA DE NO MÍNIMO 10 ANOS.</t>
  </si>
  <si>
    <t>TESOURA. MAYO. RETA. 17 CM. CONFECCIONADO EM AÇO INOX AISI 304, CONFORME NBR 13911/ISO 7153-1/ASTM F899 E/OU AISI 420, CONFORME NBR 13911/NBR ISO 7153-1. ATENDER A RDC Nº 59/2000 DA ANVISA, OU MAIS ATUAL (QUANDO APLICÁVEL). ATENDER A NBR ISO 13851 E/OU NBR ISO 13852. GRAVAÇÃO A LASER COM IDENTIFICAÇÃO DA INSTITUIÇÃO. CONTER, EXTERNAMENTE, INFORMAÇÕES RELEVANTES AO PRODUTO E SEU USO, COMO POR EXEMPLO, IDENTIFICAÇÃO, PROCEDÊNCIA, TIPO, LOTE, VALIDADE (QUANDO APLICÁVEL) E ESTERILIZAÇÃO (QUANDO APLICÁVEL). REGISTRO NO MINISTÉRIO DA SAÚDE. GARANTIA DE NO MÍNIMO 10 ANOS.</t>
  </si>
  <si>
    <t>TESOURA. MAYO. RETA. 20 CM. CONFECCIONADO EM AÇO INOX AISI 304, CONFORME NBR 13911/ISO 7153-1/ASTM F899 E/OU AISI 420, CONFORME NBR 13911/NBR ISO 7153-1. ATENDER A RDC Nº 59/2000 DA ANVISA, OU MAIS ATUAL (QUANDO APLICÁVEL). ATENDER A NBR ISO 13851 E/OU NBR ISO 13852. GRAVAÇÃO A LASER COM IDENTIFICAÇÃO DA INSTITUIÇÃO. CONTER, EXTERNAMENTE, INFORMAÇÕES RELEVANTES AO PRODUTO E SEU USO, COMO POR EXEMPLO, IDENTIFICAÇÃO, PROCEDÊNCIA, TIPO, LOTE, VALIDADE (QUANDO APLICÁVEL) E ESTERILIZAÇÃO (QUANDO APLICÁVEL). REGISTRO NO MINISTÉRIO DA SAÚDE. GARANTIA DE NO MÍNIMO 10 ANOS.</t>
  </si>
  <si>
    <t>TESOURA. METZENBAUM. CURVA. 17 CM. CONFECCIONADO EM AÇO INOX AISI 304, CONFORME NBR 13911/ISO 7153-1/ASTM F899 E/OU AISI 420, CONFORME NBR 13911/NBR ISO 7153-1. ATENDER A RDC Nº 59/2000 DA ANVISA, OU MAIS ATUAL (QUANDO APLICÁVEL). ATENDER A NBR ISO 13851 E/OU NBR ISO 13852. GRAVAÇÃO A LASER COM IDENTIFICAÇÃO DA INSTITUIÇÃO. CONTER, EXTERNAMENTE, INFORMAÇÕES RELEVANTES AO PRODUTO E SEU USO, COMO POR EXEMPLO, IDENTIFICAÇÃO, PROCEDÊNCIA, TIPO, LOTE, VALIDADE (QUANDO APLICÁVEL) E ESTERILIZAÇÃO (QUANDO APLICÁVEL). REGISTRO NO MINISTÉRIO DA SAÚDE. GARANTIA DE NO MÍNIMO 10 ANOS.</t>
  </si>
  <si>
    <t>TESOURA. METZENBAUM. CURVA. 20 CM. CONFECCIONADO EM AÇO INOX AISI 304, CONFORME NBR 13911/ISO 7153-1/ASTM F899 E/OU AISI 420, CONFORME NBR 13911/NBR ISO 7153-1. ATENDER A RDC Nº 59/2000 DA ANVISA, OU MAIS ATUAL (QUANDO APLICÁVEL). ATENDER A NBR ISO 13851 E/OU NBR ISO 13852. GRAVAÇÃO A LASER COM IDENTIFICAÇÃO DA INSTITUIÇÃO. CONTER, EXTERNAMENTE, INFORMAÇÕES RELEVANTES AO PRODUTO E SEU USO, COMO POR EXEMPLO, IDENTIFICAÇÃO, PROCEDÊNCIA, TIPO, LOTE, VALIDADE (QUANDO APLICÁVEL) E ESTERILIZAÇÃO (QUANDO APLICÁVEL). REGISTRO NO MINISTÉRIO DA SAÚDE. GARANTIA DE NO MÍNIMO 10 ANOS.</t>
  </si>
  <si>
    <t>TESOURA. METZENBAUM. RETA. 14 CM. CONFECCIONADO EM AÇO INOX AISI 304, CONFORME NBR 13911/ISO 7153-1/ASTM F899 E/OU AISI 420, CONFORME NBR 13911/NBR ISO 7153-1. ATENDER A RDC Nº 59/2000 DA ANVISA, OU MAIS ATUAL (QUANDO APLICÁVEL). ATENDER A NBR ISO 13851 E/OU NBR ISO 13852. GRAVAÇÃO A LASER COM IDENTIFICAÇÃO DA INSTITUIÇÃO. CONTER, EXTERNAMENTE, INFORMAÇÕES RELEVANTES AO PRODUTO E SEU USO, COMO POR EXEMPLO, IDENTIFICAÇÃO, PROCEDÊNCIA, TIPO, LOTE, VALIDADE (QUANDO APLICÁVEL) E ESTERILIZAÇÃO (QUANDO APLICÁVEL). REGISTRO NO MINISTÉRIO DA SAÚDE. GARANTIA DE NO MÍNIMO 10 ANOS.</t>
  </si>
  <si>
    <t>TESOURA. METZENBAUM. RETA. 20 CM. CONFECCIONADO EM AÇO INOX AISI 304, CONFORME NBR 13911/ISO 7153-1/ASTM F899 E/OU AISI 420, CONFORME NBR 13911/NBR ISO 7153-1. ATENDER A RDC Nº 59/2000 DA ANVISA, OU MAIS ATUAL (QUANDO APLICÁVEL). ATENDER A NBR ISO 13851 E/OU NBR ISO 13852. GRAVAÇÃO A LASER COM IDENTIFICAÇÃO DA INSTITUIÇÃO. CONTER, EXTERNAMENTE, INFORMAÇÕES RELEVANTES AO PRODUTO E SEU USO, COMO POR EXEMPLO, IDENTIFICAÇÃO, PROCEDÊNCIA, TIPO, LOTE, VALIDADE (QUANDO APLICÁVEL) E ESTERILIZAÇÃO (QUANDO APLICÁVEL). REGISTRO NO MINISTÉRIO DA SAÚDE. GARANTIA DE NO MÍNIMO 10 ANOS.</t>
  </si>
  <si>
    <t>TESOURA. STANDARD. CURVA. 19 CM. CONFECCIONADO EM AÇO INOX AISI 304, CONFORME NBR 13911/ISO 7153-1/ASTM F899 E/OU AISI 420, CONFORME NBR 13911/NBR ISO 7153-1. ATENDER A RDC Nº 59/2000 DA ANVISA, OU MAIS ATUAL (QUANDO APLICÁVEL). ATENDER A NBR ISO 13851 E/OU NBR ISO 13852. GRAVAÇÃO A LASER COM IDENTIFICAÇÃO DA INSTITUIÇÃO. CONTER, EXTERNAMENTE, INFORMAÇÕES RELEVANTES AO PRODUTO E SEU USO, COMO POR EXEMPLO, IDENTIFICAÇÃO, PROCEDÊNCIA, TIPO, LOTE, VALIDADE (QUANDO APLICÁVEL) E ESTERILIZAÇÃO (QUANDO APLICÁVEL). REGISTRO NO MINISTÉRIO DA SAÚDE. GARANTIA DE NO MÍNIMO 10 ANOS.</t>
  </si>
  <si>
    <t>MESA DE MAYO hospitalar com pintura epóxi, haste regulável cromada e estrutura tubular com aço redondo. O produto também acompanha bandeja de inox de 0,48m x 0,32m e altura regulável através de manípulo lateral.</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</si>
</sst>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1"/>
      <color rgb="FF000000"/>
      <name val="Calibri"/>
      <family val="2"/>
      <scheme val="minor"/>
    </font>
    <font>
      <b/>
      <sz val="12"/>
      <color theme="1"/>
      <name val="Arial"/>
      <family val="2"/>
    </font>
    <font>
      <b/>
      <sz val="10"/>
      <color theme="1"/>
      <name val="Arial"/>
      <family val="2"/>
    </font>
    <font>
      <b/>
      <sz val="9"/>
      <color theme="1"/>
      <name val="Arial"/>
      <family val="2"/>
    </font>
    <font>
      <sz val="10"/>
      <color rgb="FF000000"/>
      <name val="Arial"/>
      <family val="2"/>
    </font>
    <font>
      <sz val="10"/>
      <color theme="1"/>
      <name val="Arial"/>
      <family val="2"/>
    </font>
    <font>
      <sz val="10"/>
      <color rgb="FFFF0000"/>
      <name val="Arial"/>
      <family val="2"/>
    </font>
    <font>
      <b/>
      <u/>
      <sz val="12"/>
      <color theme="1"/>
      <name val="Calibri"/>
      <family val="2"/>
      <scheme val="minor"/>
    </font>
  </fonts>
  <fills count="3">
    <fill>
      <patternFill patternType="none"/>
    </fill>
    <fill>
      <patternFill patternType="gray125"/>
    </fill>
    <fill>
      <patternFill patternType="solid">
        <fgColor rgb="FFC2D69B"/>
        <bgColor indexed="64"/>
      </patternFill>
    </fill>
  </fills>
  <borders count="15">
    <border>
      <left/>
      <right/>
      <top/>
      <bottom/>
      <diagonal/>
    </border>
    <border>
      <left/>
      <right style="thick">
        <color rgb="FF000000"/>
      </right>
      <top/>
      <bottom style="thick">
        <color rgb="FF000000"/>
      </bottom>
      <diagonal/>
    </border>
    <border>
      <left style="thick">
        <color rgb="FF000000"/>
      </left>
      <right style="medium">
        <color rgb="FF000000"/>
      </right>
      <top/>
      <bottom style="thick">
        <color rgb="FF000000"/>
      </bottom>
      <diagonal/>
    </border>
    <border>
      <left/>
      <right style="medium">
        <color rgb="FF000000"/>
      </right>
      <top/>
      <bottom style="thick">
        <color rgb="FF000000"/>
      </bottom>
      <diagonal/>
    </border>
    <border>
      <left style="thick">
        <color rgb="FF000000"/>
      </left>
      <right style="medium">
        <color rgb="FF000000"/>
      </right>
      <top/>
      <bottom style="medium">
        <color rgb="FF000000"/>
      </bottom>
      <diagonal/>
    </border>
    <border>
      <left/>
      <right style="thick">
        <color rgb="FF000000"/>
      </right>
      <top/>
      <bottom style="medium">
        <color rgb="FF000000"/>
      </bottom>
      <diagonal/>
    </border>
    <border>
      <left style="thick">
        <color rgb="FF000000"/>
      </left>
      <right style="medium">
        <color rgb="FF000000"/>
      </right>
      <top style="thick">
        <color rgb="FF000000"/>
      </top>
      <bottom style="medium">
        <color rgb="FF000000"/>
      </bottom>
      <diagonal/>
    </border>
    <border>
      <left/>
      <right style="thick">
        <color rgb="FF000000"/>
      </right>
      <top style="thick">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style="thick">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medium">
        <color rgb="FF000000"/>
      </right>
      <top style="thick">
        <color rgb="FF000000"/>
      </top>
      <bottom style="medium">
        <color rgb="FF000000"/>
      </bottom>
      <diagonal/>
    </border>
    <border>
      <left/>
      <right/>
      <top/>
      <bottom style="thick">
        <color rgb="FF000000"/>
      </bottom>
      <diagonal/>
    </border>
  </borders>
  <cellStyleXfs count="1">
    <xf numFmtId="0" fontId="0" fillId="0" borderId="0"/>
  </cellStyleXfs>
  <cellXfs count="24">
    <xf numFmtId="0" fontId="0" fillId="0" borderId="0" xfId="0"/>
    <xf numFmtId="0" fontId="3"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4" xfId="0" applyFont="1" applyBorder="1" applyAlignment="1">
      <alignment horizontal="center" vertical="center" wrapText="1"/>
    </xf>
    <xf numFmtId="0" fontId="5" fillId="0" borderId="8" xfId="0" applyFont="1" applyBorder="1" applyAlignment="1">
      <alignment vertical="center" wrapText="1"/>
    </xf>
    <xf numFmtId="0" fontId="6" fillId="0" borderId="8" xfId="0" applyFont="1" applyBorder="1" applyAlignment="1">
      <alignment vertical="center" wrapText="1"/>
    </xf>
    <xf numFmtId="0" fontId="5" fillId="0" borderId="1" xfId="0" applyFont="1" applyBorder="1" applyAlignment="1">
      <alignment horizontal="center" vertical="center" wrapText="1"/>
    </xf>
    <xf numFmtId="0" fontId="1" fillId="0" borderId="0" xfId="0" applyFont="1" applyBorder="1" applyAlignment="1">
      <alignment horizontal="center" vertical="center" wrapText="1"/>
    </xf>
    <xf numFmtId="0" fontId="0" fillId="0" borderId="0" xfId="0" applyBorder="1" applyAlignment="1">
      <alignment vertical="center" wrapText="1"/>
    </xf>
    <xf numFmtId="0" fontId="0" fillId="0" borderId="13" xfId="0" applyBorder="1" applyAlignment="1">
      <alignment vertical="center" wrapText="1"/>
    </xf>
    <xf numFmtId="0" fontId="6" fillId="0" borderId="13" xfId="0" applyFont="1" applyBorder="1" applyAlignment="1">
      <alignment vertical="center" wrapText="1"/>
    </xf>
    <xf numFmtId="0" fontId="5" fillId="0" borderId="7" xfId="0" applyFont="1" applyBorder="1" applyAlignment="1">
      <alignment horizontal="center" vertical="center" wrapText="1"/>
    </xf>
    <xf numFmtId="0" fontId="0" fillId="0" borderId="8" xfId="0" applyBorder="1" applyAlignment="1">
      <alignment vertical="center" wrapText="1"/>
    </xf>
    <xf numFmtId="0" fontId="7" fillId="0" borderId="8" xfId="0" applyFont="1" applyBorder="1" applyAlignment="1">
      <alignment vertical="center" wrapText="1"/>
    </xf>
    <xf numFmtId="0" fontId="7" fillId="0" borderId="5" xfId="0" applyFont="1" applyBorder="1" applyAlignment="1">
      <alignment horizontal="center" vertical="center" wrapText="1"/>
    </xf>
    <xf numFmtId="0" fontId="6" fillId="0" borderId="9" xfId="0" applyFont="1" applyBorder="1" applyAlignment="1">
      <alignment vertical="center" wrapText="1"/>
    </xf>
    <xf numFmtId="0" fontId="1" fillId="0" borderId="14" xfId="0" applyFont="1" applyBorder="1" applyAlignment="1">
      <alignment horizontal="center" vertical="center" wrapText="1"/>
    </xf>
    <xf numFmtId="14" fontId="8" fillId="0" borderId="0" xfId="0" applyNumberFormat="1" applyFont="1" applyAlignment="1">
      <alignment horizontal="center" vertical="center"/>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0</xdr:row>
      <xdr:rowOff>26480</xdr:rowOff>
    </xdr:from>
    <xdr:to>
      <xdr:col>2</xdr:col>
      <xdr:colOff>1771650</xdr:colOff>
      <xdr:row>2</xdr:row>
      <xdr:rowOff>53245</xdr:rowOff>
    </xdr:to>
    <xdr:pic>
      <xdr:nvPicPr>
        <xdr:cNvPr id="2" name="Imagem 1" descr="UNCISA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26480"/>
          <a:ext cx="2324100" cy="7030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5"/>
  <sheetViews>
    <sheetView showGridLines="0" tabSelected="1" workbookViewId="0">
      <pane ySplit="5" topLeftCell="A6" activePane="bottomLeft" state="frozen"/>
      <selection pane="bottomLeft" activeCell="E1" sqref="E1"/>
    </sheetView>
  </sheetViews>
  <sheetFormatPr defaultRowHeight="15" x14ac:dyDescent="0.25"/>
  <cols>
    <col min="3" max="3" width="69.28515625" customWidth="1"/>
    <col min="4" max="4" width="18.28515625" customWidth="1"/>
  </cols>
  <sheetData>
    <row r="1" spans="1:4" ht="27.75" customHeight="1" x14ac:dyDescent="0.25">
      <c r="D1" s="20">
        <v>44068</v>
      </c>
    </row>
    <row r="2" spans="1:4" ht="25.5" customHeight="1" x14ac:dyDescent="0.25">
      <c r="D2" s="20"/>
    </row>
    <row r="3" spans="1:4" ht="15.75" thickBot="1" x14ac:dyDescent="0.3">
      <c r="A3" s="19">
        <f>SUBTOTAL(3,A6:A1000)</f>
        <v>90</v>
      </c>
      <c r="B3" s="10"/>
      <c r="C3" s="10"/>
      <c r="D3" s="11"/>
    </row>
    <row r="4" spans="1:4" ht="17.25" thickTop="1" thickBot="1" x14ac:dyDescent="0.3">
      <c r="A4" s="21" t="s">
        <v>6</v>
      </c>
      <c r="B4" s="22"/>
      <c r="C4" s="22"/>
      <c r="D4" s="23"/>
    </row>
    <row r="5" spans="1:4" ht="32.25" thickBot="1" x14ac:dyDescent="0.3">
      <c r="A5" s="1" t="s">
        <v>0</v>
      </c>
      <c r="B5" s="2" t="s">
        <v>1</v>
      </c>
      <c r="C5" s="3" t="s">
        <v>2</v>
      </c>
      <c r="D5" s="3" t="s">
        <v>3</v>
      </c>
    </row>
    <row r="6" spans="1:4" ht="27" thickTop="1" thickBot="1" x14ac:dyDescent="0.3">
      <c r="A6" s="5">
        <v>1</v>
      </c>
      <c r="B6" s="12"/>
      <c r="C6" s="13" t="s">
        <v>7</v>
      </c>
      <c r="D6" s="14" t="s">
        <v>4</v>
      </c>
    </row>
    <row r="7" spans="1:4" ht="128.25" thickBot="1" x14ac:dyDescent="0.3">
      <c r="A7" s="6">
        <v>2</v>
      </c>
      <c r="B7" s="15"/>
      <c r="C7" s="7" t="s">
        <v>8</v>
      </c>
      <c r="D7" s="4" t="s">
        <v>4</v>
      </c>
    </row>
    <row r="8" spans="1:4" ht="141" thickBot="1" x14ac:dyDescent="0.3">
      <c r="A8" s="6">
        <v>3</v>
      </c>
      <c r="B8" s="15"/>
      <c r="C8" s="7" t="s">
        <v>9</v>
      </c>
      <c r="D8" s="4" t="s">
        <v>4</v>
      </c>
    </row>
    <row r="9" spans="1:4" ht="141" thickBot="1" x14ac:dyDescent="0.3">
      <c r="A9" s="6">
        <v>4</v>
      </c>
      <c r="B9" s="15"/>
      <c r="C9" s="7" t="s">
        <v>10</v>
      </c>
      <c r="D9" s="4" t="s">
        <v>4</v>
      </c>
    </row>
    <row r="10" spans="1:4" ht="153.75" thickBot="1" x14ac:dyDescent="0.3">
      <c r="A10" s="6">
        <v>5</v>
      </c>
      <c r="B10" s="15"/>
      <c r="C10" s="7" t="s">
        <v>11</v>
      </c>
      <c r="D10" s="4" t="s">
        <v>4</v>
      </c>
    </row>
    <row r="11" spans="1:4" ht="141" thickBot="1" x14ac:dyDescent="0.3">
      <c r="A11" s="6">
        <v>6</v>
      </c>
      <c r="B11" s="15"/>
      <c r="C11" s="7" t="s">
        <v>12</v>
      </c>
      <c r="D11" s="4" t="s">
        <v>4</v>
      </c>
    </row>
    <row r="12" spans="1:4" ht="141" thickBot="1" x14ac:dyDescent="0.3">
      <c r="A12" s="6">
        <v>7</v>
      </c>
      <c r="B12" s="15"/>
      <c r="C12" s="7" t="s">
        <v>13</v>
      </c>
      <c r="D12" s="4" t="s">
        <v>4</v>
      </c>
    </row>
    <row r="13" spans="1:4" ht="141" thickBot="1" x14ac:dyDescent="0.3">
      <c r="A13" s="6">
        <v>8</v>
      </c>
      <c r="B13" s="15"/>
      <c r="C13" s="7" t="s">
        <v>14</v>
      </c>
      <c r="D13" s="4" t="s">
        <v>4</v>
      </c>
    </row>
    <row r="14" spans="1:4" ht="141" thickBot="1" x14ac:dyDescent="0.3">
      <c r="A14" s="6">
        <v>9</v>
      </c>
      <c r="B14" s="15"/>
      <c r="C14" s="7" t="s">
        <v>15</v>
      </c>
      <c r="D14" s="4" t="s">
        <v>4</v>
      </c>
    </row>
    <row r="15" spans="1:4" ht="128.25" thickBot="1" x14ac:dyDescent="0.3">
      <c r="A15" s="6">
        <v>10</v>
      </c>
      <c r="B15" s="15"/>
      <c r="C15" s="7" t="s">
        <v>16</v>
      </c>
      <c r="D15" s="4" t="s">
        <v>4</v>
      </c>
    </row>
    <row r="16" spans="1:4" ht="128.25" thickBot="1" x14ac:dyDescent="0.3">
      <c r="A16" s="6">
        <v>11</v>
      </c>
      <c r="B16" s="15"/>
      <c r="C16" s="7" t="s">
        <v>17</v>
      </c>
      <c r="D16" s="4" t="s">
        <v>4</v>
      </c>
    </row>
    <row r="17" spans="1:4" ht="15.75" thickBot="1" x14ac:dyDescent="0.3">
      <c r="A17" s="6">
        <v>12</v>
      </c>
      <c r="B17" s="15"/>
      <c r="C17" s="8" t="s">
        <v>18</v>
      </c>
      <c r="D17" s="4" t="s">
        <v>4</v>
      </c>
    </row>
    <row r="18" spans="1:4" ht="141" thickBot="1" x14ac:dyDescent="0.3">
      <c r="A18" s="6">
        <v>13</v>
      </c>
      <c r="B18" s="15"/>
      <c r="C18" s="7" t="s">
        <v>19</v>
      </c>
      <c r="D18" s="4" t="s">
        <v>4</v>
      </c>
    </row>
    <row r="19" spans="1:4" ht="141" thickBot="1" x14ac:dyDescent="0.3">
      <c r="A19" s="6">
        <v>14</v>
      </c>
      <c r="B19" s="15"/>
      <c r="C19" s="7" t="s">
        <v>20</v>
      </c>
      <c r="D19" s="4" t="s">
        <v>4</v>
      </c>
    </row>
    <row r="20" spans="1:4" ht="141" thickBot="1" x14ac:dyDescent="0.3">
      <c r="A20" s="6">
        <v>15</v>
      </c>
      <c r="B20" s="15"/>
      <c r="C20" s="7" t="s">
        <v>21</v>
      </c>
      <c r="D20" s="4" t="s">
        <v>4</v>
      </c>
    </row>
    <row r="21" spans="1:4" ht="141" thickBot="1" x14ac:dyDescent="0.3">
      <c r="A21" s="6">
        <v>16</v>
      </c>
      <c r="B21" s="15"/>
      <c r="C21" s="7" t="s">
        <v>22</v>
      </c>
      <c r="D21" s="4" t="s">
        <v>4</v>
      </c>
    </row>
    <row r="22" spans="1:4" ht="141" thickBot="1" x14ac:dyDescent="0.3">
      <c r="A22" s="6">
        <v>17</v>
      </c>
      <c r="B22" s="15"/>
      <c r="C22" s="7" t="s">
        <v>23</v>
      </c>
      <c r="D22" s="4" t="s">
        <v>4</v>
      </c>
    </row>
    <row r="23" spans="1:4" ht="51.75" thickBot="1" x14ac:dyDescent="0.3">
      <c r="A23" s="6">
        <v>18</v>
      </c>
      <c r="B23" s="15"/>
      <c r="C23" s="7" t="s">
        <v>24</v>
      </c>
      <c r="D23" s="4" t="s">
        <v>4</v>
      </c>
    </row>
    <row r="24" spans="1:4" ht="77.25" thickBot="1" x14ac:dyDescent="0.3">
      <c r="A24" s="6">
        <v>19</v>
      </c>
      <c r="B24" s="15"/>
      <c r="C24" s="8" t="s">
        <v>25</v>
      </c>
      <c r="D24" s="4" t="s">
        <v>4</v>
      </c>
    </row>
    <row r="25" spans="1:4" ht="128.25" thickBot="1" x14ac:dyDescent="0.3">
      <c r="A25" s="6">
        <v>20</v>
      </c>
      <c r="B25" s="15"/>
      <c r="C25" s="16" t="s">
        <v>26</v>
      </c>
      <c r="D25" s="17" t="s">
        <v>4</v>
      </c>
    </row>
    <row r="26" spans="1:4" ht="64.5" thickBot="1" x14ac:dyDescent="0.3">
      <c r="A26" s="6">
        <v>21</v>
      </c>
      <c r="B26" s="15"/>
      <c r="C26" s="7" t="s">
        <v>27</v>
      </c>
      <c r="D26" s="4" t="s">
        <v>4</v>
      </c>
    </row>
    <row r="27" spans="1:4" ht="77.25" thickBot="1" x14ac:dyDescent="0.3">
      <c r="A27" s="6">
        <v>22</v>
      </c>
      <c r="B27" s="15"/>
      <c r="C27" s="7" t="s">
        <v>28</v>
      </c>
      <c r="D27" s="4" t="s">
        <v>4</v>
      </c>
    </row>
    <row r="28" spans="1:4" ht="77.25" thickBot="1" x14ac:dyDescent="0.3">
      <c r="A28" s="6">
        <v>23</v>
      </c>
      <c r="B28" s="15"/>
      <c r="C28" s="7" t="s">
        <v>29</v>
      </c>
      <c r="D28" s="4" t="s">
        <v>4</v>
      </c>
    </row>
    <row r="29" spans="1:4" ht="26.25" thickBot="1" x14ac:dyDescent="0.3">
      <c r="A29" s="6">
        <v>24</v>
      </c>
      <c r="B29" s="15"/>
      <c r="C29" s="16" t="s">
        <v>30</v>
      </c>
      <c r="D29" s="17" t="s">
        <v>4</v>
      </c>
    </row>
    <row r="30" spans="1:4" ht="141" thickBot="1" x14ac:dyDescent="0.3">
      <c r="A30" s="6">
        <v>25</v>
      </c>
      <c r="B30" s="15"/>
      <c r="C30" s="7" t="s">
        <v>31</v>
      </c>
      <c r="D30" s="4" t="s">
        <v>4</v>
      </c>
    </row>
    <row r="31" spans="1:4" ht="64.5" thickBot="1" x14ac:dyDescent="0.3">
      <c r="A31" s="6">
        <v>26</v>
      </c>
      <c r="B31" s="15"/>
      <c r="C31" s="7" t="s">
        <v>32</v>
      </c>
      <c r="D31" s="4" t="s">
        <v>4</v>
      </c>
    </row>
    <row r="32" spans="1:4" ht="64.5" thickBot="1" x14ac:dyDescent="0.3">
      <c r="A32" s="6">
        <v>27</v>
      </c>
      <c r="B32" s="15"/>
      <c r="C32" s="8" t="s">
        <v>33</v>
      </c>
      <c r="D32" s="4" t="s">
        <v>4</v>
      </c>
    </row>
    <row r="33" spans="1:4" ht="39" thickBot="1" x14ac:dyDescent="0.3">
      <c r="A33" s="6">
        <v>28</v>
      </c>
      <c r="B33" s="15"/>
      <c r="C33" s="8" t="s">
        <v>34</v>
      </c>
      <c r="D33" s="4" t="s">
        <v>5</v>
      </c>
    </row>
    <row r="34" spans="1:4" ht="15.75" thickBot="1" x14ac:dyDescent="0.3">
      <c r="A34" s="6">
        <v>29</v>
      </c>
      <c r="B34" s="15"/>
      <c r="C34" s="8" t="s">
        <v>35</v>
      </c>
      <c r="D34" s="4" t="s">
        <v>4</v>
      </c>
    </row>
    <row r="35" spans="1:4" ht="128.25" thickBot="1" x14ac:dyDescent="0.3">
      <c r="A35" s="6">
        <v>30</v>
      </c>
      <c r="B35" s="15"/>
      <c r="C35" s="7" t="s">
        <v>36</v>
      </c>
      <c r="D35" s="4" t="s">
        <v>4</v>
      </c>
    </row>
    <row r="36" spans="1:4" ht="64.5" thickBot="1" x14ac:dyDescent="0.3">
      <c r="A36" s="6">
        <v>31</v>
      </c>
      <c r="B36" s="15"/>
      <c r="C36" s="7" t="s">
        <v>37</v>
      </c>
      <c r="D36" s="4" t="s">
        <v>4</v>
      </c>
    </row>
    <row r="37" spans="1:4" ht="64.5" thickBot="1" x14ac:dyDescent="0.3">
      <c r="A37" s="6">
        <v>32</v>
      </c>
      <c r="B37" s="15"/>
      <c r="C37" s="7" t="s">
        <v>38</v>
      </c>
      <c r="D37" s="4" t="s">
        <v>4</v>
      </c>
    </row>
    <row r="38" spans="1:4" ht="64.5" thickBot="1" x14ac:dyDescent="0.3">
      <c r="A38" s="6">
        <v>33</v>
      </c>
      <c r="B38" s="15"/>
      <c r="C38" s="7" t="s">
        <v>39</v>
      </c>
      <c r="D38" s="4" t="s">
        <v>4</v>
      </c>
    </row>
    <row r="39" spans="1:4" ht="64.5" thickBot="1" x14ac:dyDescent="0.3">
      <c r="A39" s="6">
        <v>34</v>
      </c>
      <c r="B39" s="15"/>
      <c r="C39" s="7" t="s">
        <v>40</v>
      </c>
      <c r="D39" s="4" t="s">
        <v>4</v>
      </c>
    </row>
    <row r="40" spans="1:4" ht="64.5" thickBot="1" x14ac:dyDescent="0.3">
      <c r="A40" s="6">
        <v>35</v>
      </c>
      <c r="B40" s="15"/>
      <c r="C40" s="7" t="s">
        <v>41</v>
      </c>
      <c r="D40" s="4" t="s">
        <v>4</v>
      </c>
    </row>
    <row r="41" spans="1:4" ht="64.5" thickBot="1" x14ac:dyDescent="0.3">
      <c r="A41" s="6">
        <v>36</v>
      </c>
      <c r="B41" s="15"/>
      <c r="C41" s="7" t="s">
        <v>42</v>
      </c>
      <c r="D41" s="4" t="s">
        <v>4</v>
      </c>
    </row>
    <row r="42" spans="1:4" ht="64.5" thickBot="1" x14ac:dyDescent="0.3">
      <c r="A42" s="6">
        <v>37</v>
      </c>
      <c r="B42" s="15"/>
      <c r="C42" s="8" t="s">
        <v>43</v>
      </c>
      <c r="D42" s="4" t="s">
        <v>4</v>
      </c>
    </row>
    <row r="43" spans="1:4" ht="64.5" thickBot="1" x14ac:dyDescent="0.3">
      <c r="A43" s="6">
        <v>38</v>
      </c>
      <c r="B43" s="15"/>
      <c r="C43" s="8" t="s">
        <v>44</v>
      </c>
      <c r="D43" s="4" t="s">
        <v>4</v>
      </c>
    </row>
    <row r="44" spans="1:4" ht="102.75" thickBot="1" x14ac:dyDescent="0.3">
      <c r="A44" s="6">
        <v>39</v>
      </c>
      <c r="B44" s="15"/>
      <c r="C44" s="8" t="s">
        <v>45</v>
      </c>
      <c r="D44" s="4" t="s">
        <v>4</v>
      </c>
    </row>
    <row r="45" spans="1:4" ht="64.5" thickBot="1" x14ac:dyDescent="0.3">
      <c r="A45" s="6">
        <v>40</v>
      </c>
      <c r="B45" s="15"/>
      <c r="C45" s="7" t="s">
        <v>46</v>
      </c>
      <c r="D45" s="4" t="s">
        <v>4</v>
      </c>
    </row>
    <row r="46" spans="1:4" ht="128.25" thickBot="1" x14ac:dyDescent="0.3">
      <c r="A46" s="6">
        <v>41</v>
      </c>
      <c r="B46" s="15"/>
      <c r="C46" s="7" t="s">
        <v>47</v>
      </c>
      <c r="D46" s="4" t="s">
        <v>4</v>
      </c>
    </row>
    <row r="47" spans="1:4" ht="128.25" thickBot="1" x14ac:dyDescent="0.3">
      <c r="A47" s="6">
        <v>42</v>
      </c>
      <c r="B47" s="15"/>
      <c r="C47" s="7" t="s">
        <v>48</v>
      </c>
      <c r="D47" s="4" t="s">
        <v>4</v>
      </c>
    </row>
    <row r="48" spans="1:4" ht="128.25" thickBot="1" x14ac:dyDescent="0.3">
      <c r="A48" s="6">
        <v>43</v>
      </c>
      <c r="B48" s="15"/>
      <c r="C48" s="7" t="s">
        <v>49</v>
      </c>
      <c r="D48" s="4" t="s">
        <v>4</v>
      </c>
    </row>
    <row r="49" spans="1:4" ht="128.25" thickBot="1" x14ac:dyDescent="0.3">
      <c r="A49" s="6">
        <v>44</v>
      </c>
      <c r="B49" s="15"/>
      <c r="C49" s="7" t="s">
        <v>50</v>
      </c>
      <c r="D49" s="4" t="s">
        <v>4</v>
      </c>
    </row>
    <row r="50" spans="1:4" ht="128.25" thickBot="1" x14ac:dyDescent="0.3">
      <c r="A50" s="6">
        <v>45</v>
      </c>
      <c r="B50" s="15"/>
      <c r="C50" s="7" t="s">
        <v>51</v>
      </c>
      <c r="D50" s="4" t="s">
        <v>4</v>
      </c>
    </row>
    <row r="51" spans="1:4" ht="128.25" thickBot="1" x14ac:dyDescent="0.3">
      <c r="A51" s="6">
        <v>46</v>
      </c>
      <c r="B51" s="15"/>
      <c r="C51" s="7" t="s">
        <v>52</v>
      </c>
      <c r="D51" s="4" t="s">
        <v>4</v>
      </c>
    </row>
    <row r="52" spans="1:4" ht="128.25" thickBot="1" x14ac:dyDescent="0.3">
      <c r="A52" s="6">
        <v>47</v>
      </c>
      <c r="B52" s="15"/>
      <c r="C52" s="7" t="s">
        <v>53</v>
      </c>
      <c r="D52" s="4" t="s">
        <v>4</v>
      </c>
    </row>
    <row r="53" spans="1:4" ht="128.25" thickBot="1" x14ac:dyDescent="0.3">
      <c r="A53" s="6">
        <v>48</v>
      </c>
      <c r="B53" s="15"/>
      <c r="C53" s="7" t="s">
        <v>54</v>
      </c>
      <c r="D53" s="4" t="s">
        <v>4</v>
      </c>
    </row>
    <row r="54" spans="1:4" ht="128.25" thickBot="1" x14ac:dyDescent="0.3">
      <c r="A54" s="6">
        <v>49</v>
      </c>
      <c r="B54" s="15"/>
      <c r="C54" s="7" t="s">
        <v>55</v>
      </c>
      <c r="D54" s="4" t="s">
        <v>4</v>
      </c>
    </row>
    <row r="55" spans="1:4" ht="128.25" thickBot="1" x14ac:dyDescent="0.3">
      <c r="A55" s="6">
        <v>50</v>
      </c>
      <c r="B55" s="15"/>
      <c r="C55" s="7" t="s">
        <v>56</v>
      </c>
      <c r="D55" s="4" t="s">
        <v>4</v>
      </c>
    </row>
    <row r="56" spans="1:4" ht="128.25" thickBot="1" x14ac:dyDescent="0.3">
      <c r="A56" s="6">
        <v>51</v>
      </c>
      <c r="B56" s="15"/>
      <c r="C56" s="7" t="s">
        <v>57</v>
      </c>
      <c r="D56" s="4" t="s">
        <v>4</v>
      </c>
    </row>
    <row r="57" spans="1:4" ht="128.25" thickBot="1" x14ac:dyDescent="0.3">
      <c r="A57" s="6">
        <v>52</v>
      </c>
      <c r="B57" s="15"/>
      <c r="C57" s="7" t="s">
        <v>58</v>
      </c>
      <c r="D57" s="4" t="s">
        <v>4</v>
      </c>
    </row>
    <row r="58" spans="1:4" ht="128.25" thickBot="1" x14ac:dyDescent="0.3">
      <c r="A58" s="6">
        <v>53</v>
      </c>
      <c r="B58" s="15"/>
      <c r="C58" s="7" t="s">
        <v>59</v>
      </c>
      <c r="D58" s="4" t="s">
        <v>4</v>
      </c>
    </row>
    <row r="59" spans="1:4" ht="128.25" thickBot="1" x14ac:dyDescent="0.3">
      <c r="A59" s="6">
        <v>54</v>
      </c>
      <c r="B59" s="15"/>
      <c r="C59" s="7" t="s">
        <v>60</v>
      </c>
      <c r="D59" s="4" t="s">
        <v>4</v>
      </c>
    </row>
    <row r="60" spans="1:4" ht="141" thickBot="1" x14ac:dyDescent="0.3">
      <c r="A60" s="6">
        <v>55</v>
      </c>
      <c r="B60" s="15"/>
      <c r="C60" s="7" t="s">
        <v>61</v>
      </c>
      <c r="D60" s="4" t="s">
        <v>4</v>
      </c>
    </row>
    <row r="61" spans="1:4" ht="141" thickBot="1" x14ac:dyDescent="0.3">
      <c r="A61" s="6">
        <v>56</v>
      </c>
      <c r="B61" s="15"/>
      <c r="C61" s="7" t="s">
        <v>62</v>
      </c>
      <c r="D61" s="4" t="s">
        <v>4</v>
      </c>
    </row>
    <row r="62" spans="1:4" ht="141" thickBot="1" x14ac:dyDescent="0.3">
      <c r="A62" s="6">
        <v>57</v>
      </c>
      <c r="B62" s="15"/>
      <c r="C62" s="7" t="s">
        <v>63</v>
      </c>
      <c r="D62" s="4" t="s">
        <v>4</v>
      </c>
    </row>
    <row r="63" spans="1:4" ht="141" thickBot="1" x14ac:dyDescent="0.3">
      <c r="A63" s="6">
        <v>58</v>
      </c>
      <c r="B63" s="15"/>
      <c r="C63" s="7" t="s">
        <v>64</v>
      </c>
      <c r="D63" s="4" t="s">
        <v>4</v>
      </c>
    </row>
    <row r="64" spans="1:4" ht="128.25" thickBot="1" x14ac:dyDescent="0.3">
      <c r="A64" s="6">
        <v>59</v>
      </c>
      <c r="B64" s="15"/>
      <c r="C64" s="7" t="s">
        <v>65</v>
      </c>
      <c r="D64" s="4" t="s">
        <v>4</v>
      </c>
    </row>
    <row r="65" spans="1:4" ht="128.25" thickBot="1" x14ac:dyDescent="0.3">
      <c r="A65" s="6">
        <v>60</v>
      </c>
      <c r="B65" s="15"/>
      <c r="C65" s="7" t="s">
        <v>66</v>
      </c>
      <c r="D65" s="4" t="s">
        <v>4</v>
      </c>
    </row>
    <row r="66" spans="1:4" ht="141" thickBot="1" x14ac:dyDescent="0.3">
      <c r="A66" s="6">
        <v>61</v>
      </c>
      <c r="B66" s="15"/>
      <c r="C66" s="7" t="s">
        <v>67</v>
      </c>
      <c r="D66" s="4" t="s">
        <v>4</v>
      </c>
    </row>
    <row r="67" spans="1:4" ht="128.25" thickBot="1" x14ac:dyDescent="0.3">
      <c r="A67" s="6">
        <v>62</v>
      </c>
      <c r="B67" s="15"/>
      <c r="C67" s="7" t="s">
        <v>68</v>
      </c>
      <c r="D67" s="4" t="s">
        <v>4</v>
      </c>
    </row>
    <row r="68" spans="1:4" ht="141" thickBot="1" x14ac:dyDescent="0.3">
      <c r="A68" s="6">
        <v>63</v>
      </c>
      <c r="B68" s="15"/>
      <c r="C68" s="7" t="s">
        <v>69</v>
      </c>
      <c r="D68" s="4" t="s">
        <v>4</v>
      </c>
    </row>
    <row r="69" spans="1:4" ht="141" thickBot="1" x14ac:dyDescent="0.3">
      <c r="A69" s="6">
        <v>64</v>
      </c>
      <c r="B69" s="15"/>
      <c r="C69" s="7" t="s">
        <v>70</v>
      </c>
      <c r="D69" s="4" t="s">
        <v>4</v>
      </c>
    </row>
    <row r="70" spans="1:4" ht="128.25" thickBot="1" x14ac:dyDescent="0.3">
      <c r="A70" s="6">
        <v>65</v>
      </c>
      <c r="B70" s="15"/>
      <c r="C70" s="7" t="s">
        <v>71</v>
      </c>
      <c r="D70" s="4" t="s">
        <v>4</v>
      </c>
    </row>
    <row r="71" spans="1:4" ht="128.25" thickBot="1" x14ac:dyDescent="0.3">
      <c r="A71" s="6">
        <v>66</v>
      </c>
      <c r="B71" s="15"/>
      <c r="C71" s="16" t="s">
        <v>72</v>
      </c>
      <c r="D71" s="17" t="s">
        <v>4</v>
      </c>
    </row>
    <row r="72" spans="1:4" ht="128.25" thickBot="1" x14ac:dyDescent="0.3">
      <c r="A72" s="6">
        <v>67</v>
      </c>
      <c r="B72" s="15"/>
      <c r="C72" s="7" t="s">
        <v>73</v>
      </c>
      <c r="D72" s="4" t="s">
        <v>4</v>
      </c>
    </row>
    <row r="73" spans="1:4" ht="128.25" thickBot="1" x14ac:dyDescent="0.3">
      <c r="A73" s="6">
        <v>68</v>
      </c>
      <c r="B73" s="15"/>
      <c r="C73" s="7" t="s">
        <v>74</v>
      </c>
      <c r="D73" s="4" t="s">
        <v>4</v>
      </c>
    </row>
    <row r="74" spans="1:4" ht="128.25" thickBot="1" x14ac:dyDescent="0.3">
      <c r="A74" s="6">
        <v>69</v>
      </c>
      <c r="B74" s="15"/>
      <c r="C74" s="8" t="s">
        <v>75</v>
      </c>
      <c r="D74" s="4" t="s">
        <v>4</v>
      </c>
    </row>
    <row r="75" spans="1:4" ht="128.25" thickBot="1" x14ac:dyDescent="0.3">
      <c r="A75" s="6">
        <v>70</v>
      </c>
      <c r="B75" s="15"/>
      <c r="C75" s="7" t="s">
        <v>76</v>
      </c>
      <c r="D75" s="4" t="s">
        <v>4</v>
      </c>
    </row>
    <row r="76" spans="1:4" ht="128.25" thickBot="1" x14ac:dyDescent="0.3">
      <c r="A76" s="6">
        <v>71</v>
      </c>
      <c r="B76" s="15"/>
      <c r="C76" s="7" t="s">
        <v>77</v>
      </c>
      <c r="D76" s="4" t="s">
        <v>4</v>
      </c>
    </row>
    <row r="77" spans="1:4" ht="128.25" thickBot="1" x14ac:dyDescent="0.3">
      <c r="A77" s="6">
        <v>72</v>
      </c>
      <c r="B77" s="15"/>
      <c r="C77" s="7" t="s">
        <v>78</v>
      </c>
      <c r="D77" s="4" t="s">
        <v>4</v>
      </c>
    </row>
    <row r="78" spans="1:4" ht="141" thickBot="1" x14ac:dyDescent="0.3">
      <c r="A78" s="6">
        <v>73</v>
      </c>
      <c r="B78" s="15"/>
      <c r="C78" s="7" t="s">
        <v>79</v>
      </c>
      <c r="D78" s="4" t="s">
        <v>4</v>
      </c>
    </row>
    <row r="79" spans="1:4" ht="128.25" thickBot="1" x14ac:dyDescent="0.3">
      <c r="A79" s="6">
        <v>74</v>
      </c>
      <c r="B79" s="15"/>
      <c r="C79" s="7" t="s">
        <v>80</v>
      </c>
      <c r="D79" s="4" t="s">
        <v>4</v>
      </c>
    </row>
    <row r="80" spans="1:4" ht="26.25" thickBot="1" x14ac:dyDescent="0.3">
      <c r="A80" s="6">
        <v>75</v>
      </c>
      <c r="B80" s="15"/>
      <c r="C80" s="8" t="s">
        <v>81</v>
      </c>
      <c r="D80" s="4" t="s">
        <v>4</v>
      </c>
    </row>
    <row r="81" spans="1:4" ht="64.5" thickBot="1" x14ac:dyDescent="0.3">
      <c r="A81" s="6">
        <v>76</v>
      </c>
      <c r="B81" s="15"/>
      <c r="C81" s="8" t="s">
        <v>82</v>
      </c>
      <c r="D81" s="4" t="s">
        <v>4</v>
      </c>
    </row>
    <row r="82" spans="1:4" ht="128.25" thickBot="1" x14ac:dyDescent="0.3">
      <c r="A82" s="6">
        <v>77</v>
      </c>
      <c r="B82" s="15"/>
      <c r="C82" s="7" t="s">
        <v>83</v>
      </c>
      <c r="D82" s="4" t="s">
        <v>4</v>
      </c>
    </row>
    <row r="83" spans="1:4" ht="128.25" thickBot="1" x14ac:dyDescent="0.3">
      <c r="A83" s="6">
        <v>78</v>
      </c>
      <c r="B83" s="15"/>
      <c r="C83" s="18" t="s">
        <v>84</v>
      </c>
      <c r="D83" s="9" t="s">
        <v>4</v>
      </c>
    </row>
    <row r="84" spans="1:4" ht="128.25" thickBot="1" x14ac:dyDescent="0.3">
      <c r="A84" s="6">
        <v>79</v>
      </c>
      <c r="B84" s="15"/>
      <c r="C84" s="7" t="s">
        <v>85</v>
      </c>
      <c r="D84" s="4" t="s">
        <v>4</v>
      </c>
    </row>
    <row r="85" spans="1:4" ht="128.25" thickBot="1" x14ac:dyDescent="0.3">
      <c r="A85" s="6">
        <v>80</v>
      </c>
      <c r="B85" s="15"/>
      <c r="C85" s="7" t="s">
        <v>86</v>
      </c>
      <c r="D85" s="4" t="s">
        <v>4</v>
      </c>
    </row>
    <row r="86" spans="1:4" ht="128.25" thickBot="1" x14ac:dyDescent="0.3">
      <c r="A86" s="6">
        <v>81</v>
      </c>
      <c r="B86" s="15"/>
      <c r="C86" s="7" t="s">
        <v>87</v>
      </c>
      <c r="D86" s="4" t="s">
        <v>4</v>
      </c>
    </row>
    <row r="87" spans="1:4" ht="128.25" thickBot="1" x14ac:dyDescent="0.3">
      <c r="A87" s="6">
        <v>82</v>
      </c>
      <c r="B87" s="15"/>
      <c r="C87" s="7" t="s">
        <v>88</v>
      </c>
      <c r="D87" s="4" t="s">
        <v>4</v>
      </c>
    </row>
    <row r="88" spans="1:4" ht="128.25" thickBot="1" x14ac:dyDescent="0.3">
      <c r="A88" s="6">
        <v>83</v>
      </c>
      <c r="B88" s="15"/>
      <c r="C88" s="7" t="s">
        <v>89</v>
      </c>
      <c r="D88" s="4" t="s">
        <v>4</v>
      </c>
    </row>
    <row r="89" spans="1:4" ht="128.25" thickBot="1" x14ac:dyDescent="0.3">
      <c r="A89" s="6">
        <v>84</v>
      </c>
      <c r="B89" s="15"/>
      <c r="C89" s="7" t="s">
        <v>90</v>
      </c>
      <c r="D89" s="4" t="s">
        <v>4</v>
      </c>
    </row>
    <row r="90" spans="1:4" ht="128.25" thickBot="1" x14ac:dyDescent="0.3">
      <c r="A90" s="6">
        <v>85</v>
      </c>
      <c r="B90" s="15"/>
      <c r="C90" s="7" t="s">
        <v>91</v>
      </c>
      <c r="D90" s="4" t="s">
        <v>4</v>
      </c>
    </row>
    <row r="91" spans="1:4" ht="128.25" thickBot="1" x14ac:dyDescent="0.3">
      <c r="A91" s="6">
        <v>86</v>
      </c>
      <c r="B91" s="15"/>
      <c r="C91" s="7" t="s">
        <v>92</v>
      </c>
      <c r="D91" s="4" t="s">
        <v>4</v>
      </c>
    </row>
    <row r="92" spans="1:4" ht="128.25" thickBot="1" x14ac:dyDescent="0.3">
      <c r="A92" s="6">
        <v>87</v>
      </c>
      <c r="B92" s="15"/>
      <c r="C92" s="7" t="s">
        <v>93</v>
      </c>
      <c r="D92" s="4" t="s">
        <v>4</v>
      </c>
    </row>
    <row r="93" spans="1:4" ht="128.25" thickBot="1" x14ac:dyDescent="0.3">
      <c r="A93" s="6">
        <v>88</v>
      </c>
      <c r="B93" s="15"/>
      <c r="C93" s="7" t="s">
        <v>94</v>
      </c>
      <c r="D93" s="4" t="s">
        <v>4</v>
      </c>
    </row>
    <row r="94" spans="1:4" ht="128.25" thickBot="1" x14ac:dyDescent="0.3">
      <c r="A94" s="6">
        <v>89</v>
      </c>
      <c r="B94" s="15"/>
      <c r="C94" s="7" t="s">
        <v>95</v>
      </c>
      <c r="D94" s="4" t="s">
        <v>4</v>
      </c>
    </row>
    <row r="95" spans="1:4" ht="39" thickBot="1" x14ac:dyDescent="0.3">
      <c r="A95" s="6">
        <v>90</v>
      </c>
      <c r="B95" s="15"/>
      <c r="C95" s="7" t="s">
        <v>96</v>
      </c>
      <c r="D95" s="4" t="s">
        <v>4</v>
      </c>
    </row>
  </sheetData>
  <mergeCells count="1">
    <mergeCell ref="A4:D4"/>
  </mergeCells>
  <pageMargins left="0.511811024" right="0.511811024" top="0.78740157499999996" bottom="0.78740157499999996" header="0.31496062000000002" footer="0.31496062000000002"/>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INSTRUMENTAL</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 Madalena Macena Cardoso</dc:creator>
  <cp:lastModifiedBy>Anne Madalena Macena Cardoso</cp:lastModifiedBy>
  <dcterms:created xsi:type="dcterms:W3CDTF">2020-08-13T10:08:56Z</dcterms:created>
  <dcterms:modified xsi:type="dcterms:W3CDTF">2020-08-25T12:07:26Z</dcterms:modified>
</cp:coreProperties>
</file>