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ossi\CATÁLOGO 25.08.20\"/>
    </mc:Choice>
  </mc:AlternateContent>
  <bookViews>
    <workbookView xWindow="0" yWindow="0" windowWidth="28800" windowHeight="11355"/>
  </bookViews>
  <sheets>
    <sheet name="LABORATÓRIO"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<sst xmlns="http://schemas.openxmlformats.org/spreadsheetml/2006/main" count="395" uniqueCount="208">
  <si>
    <t>ITEM</t>
  </si>
  <si>
    <t>CÓD CATMAT</t>
  </si>
  <si>
    <t>DESCRIÇÃO COMPLETA</t>
  </si>
  <si>
    <t>UNIDADE DE COMPRA</t>
  </si>
  <si>
    <t>UNIDADE</t>
  </si>
  <si>
    <t>PACOTE</t>
  </si>
  <si>
    <t>ROLO</t>
  </si>
  <si>
    <t>CAIXA</t>
  </si>
  <si>
    <t>BOMBONA</t>
  </si>
  <si>
    <t>CATÁLOGO DE LABORATÓRIO UNCISAL</t>
  </si>
  <si>
    <t>Ácido acético glacial, aspecto físico líquido límpido transparente, peso molecular 60,05, fórmula química C2H4O2, grau de pureza mínima de 99,7%, glacial, reagente p.a., acs-iso, número de referência química CAS 64-19-7 Frasco com no mínimo 1L</t>
  </si>
  <si>
    <t>FRASCO</t>
  </si>
  <si>
    <r>
      <t>Acetato de Sódio.</t>
    </r>
    <r>
      <rPr>
        <sz val="10"/>
        <color rgb="FF000000"/>
        <rFont val="Arial"/>
        <family val="2"/>
      </rPr>
      <t xml:space="preserve"> Frasco no mínimo de</t>
    </r>
    <r>
      <rPr>
        <b/>
        <sz val="10"/>
        <color rgb="FF000000"/>
        <rFont val="Arial"/>
        <family val="2"/>
      </rPr>
      <t xml:space="preserve"> 500g</t>
    </r>
  </si>
  <si>
    <r>
      <t>Ácido clorídrico</t>
    </r>
    <r>
      <rPr>
        <sz val="10"/>
        <color rgb="FF000000"/>
        <rFont val="Arial"/>
        <family val="2"/>
      </rPr>
      <t xml:space="preserve">, aspecto físico líquido límpido, incolor/amarelado, fumegante, peso molecular 36,46, fórmula química HCl, teor teor mínimo de 37%, grau de pureza mínima de 99%, reagente p.a. / acs, número de referência química CAS 7647-01-0. Frasco com no mínimo </t>
    </r>
    <r>
      <rPr>
        <b/>
        <sz val="10"/>
        <color rgb="FF000000"/>
        <rFont val="Arial"/>
        <family val="2"/>
      </rPr>
      <t>1L</t>
    </r>
    <r>
      <rPr>
        <sz val="10"/>
        <color rgb="FF000000"/>
        <rFont val="Arial"/>
        <family val="2"/>
      </rPr>
      <t>.</t>
    </r>
  </si>
  <si>
    <r>
      <t>AGULHA A VÁCUO 25X7</t>
    </r>
    <r>
      <rPr>
        <sz val="10"/>
        <color rgb="FF0000FF"/>
        <rFont val="Arial"/>
        <family val="2"/>
      </rPr>
      <t xml:space="preserve">, cânula de aço inoxidável, siliconizada e indivualmente embaladas em material hermeticamente fechados. Forma de apresentação: </t>
    </r>
    <r>
      <rPr>
        <b/>
        <sz val="10"/>
        <color rgb="FF0000FF"/>
        <rFont val="Arial"/>
        <family val="2"/>
      </rPr>
      <t>caixa com no mínimo 100 unidades</t>
    </r>
    <r>
      <rPr>
        <sz val="10"/>
        <color rgb="FF0000FF"/>
        <rFont val="Arial"/>
        <family val="2"/>
      </rPr>
      <t xml:space="preserve">, dados de identificação do produto, número de lote, prazo de validade: 75 % do prazo total de validade do produto, registro na ANVISA e/ou Ministério da Saúde. </t>
    </r>
  </si>
  <si>
    <t>AGULHA MÚLTIPLA p/ coleta de sangue à vacuo Nº21Gx1 25X0,8mm. DESCRIÇÃO: dados de identificação do produto, número de lote, prazo de validade: 75 % do prazo total de validade do produto. Registro no M.S. ou ANVISA. UNIDADE DE FORNECIMENTO: Caixa com 100 unidades.</t>
  </si>
  <si>
    <t>AGULHA PARA SUTURA TIPO B4, triangular 3/8 1,3X65, em aço inox, produto não estéril. Pacote com 12 unidades.</t>
  </si>
  <si>
    <r>
      <t>ALÇA DE NÍQUEL PARA INOCULAÇÃO 0,001MRCL</t>
    </r>
    <r>
      <rPr>
        <sz val="10"/>
        <color rgb="FF000000"/>
        <rFont val="Arial"/>
        <family val="2"/>
      </rPr>
      <t>, aplicação: análises microbiológicas, forma de apresentação: embalagem com 01(uma) unidade, dados de identificação do produto, número de lote, prazo de validade: 75 % do prazo total de validade do produto, registro na ANVISA e/ou Ministério da Saúde.</t>
    </r>
  </si>
  <si>
    <t>ALÇA DE NÍQUEL PARA INOCULAÇÃO 0,01MRCL, aplicação: análises microbiológicas, forma de apresentação: embalagem com 01(uma) unidade, dados de identificação do produto, número de lote, prazo de validade: 75 % do prazo total de validade do produto, registro na ANVISA e/ou Ministério da Saúde.</t>
  </si>
  <si>
    <t>ÁLCOOL ETÍLICO ABSOLUTO 99%, forma de apresentação: frasco com no mínimo 1.000ML, dados de identificação do produto, número de lote, prazo de validade: 75 % do prazo total de validade do produto, registro na ANVISA e/ou Ministério da Saúde.</t>
  </si>
  <si>
    <t>Álcool metílico, aspecto físico: líquido límpido, incolor, odor característico, fórmula química: ch3oh anidro, peso molecular: 32,04 g/mol, grau de pureza: pureza mínima de 99,8%, característica adicional: reagente p.a., número de referência química: cas 67-56-1, frasco 1000 m</t>
  </si>
  <si>
    <r>
      <t>AZUL DE CRESIL</t>
    </r>
    <r>
      <rPr>
        <sz val="10"/>
        <color rgb="FF0000FF"/>
        <rFont val="Arial"/>
        <family val="2"/>
      </rPr>
      <t xml:space="preserve"> PARA LEITURA DE RETICULÓCITOS. registro na ANVISA e/ou Ministério da Saúde. </t>
    </r>
    <r>
      <rPr>
        <b/>
        <sz val="10"/>
        <color rgb="FF0000FF"/>
        <rFont val="Arial"/>
        <family val="2"/>
      </rPr>
      <t xml:space="preserve">FRASCO COM NO MÍNIMO 100ML. </t>
    </r>
  </si>
  <si>
    <t>Azul de metileno PA - fórmula molecular C16H18N3SCI.3H2O, com peso molecular de 373,90. Frasco no mínimo 50g</t>
  </si>
  <si>
    <t>BALÃO VOLUMÉTRICO fundo chato, material: vidro, capacidade com no mínimo 1.000ml</t>
  </si>
  <si>
    <t>BALÃO VOLUMÉTRICO fundo chato, material: vidro, capacidade com no mínimo 500ml</t>
  </si>
  <si>
    <r>
      <t>MEIO DE MONTAGEM PARA LÂMINAS, PRODUTO SINTÉTICO A BASE DE POLÍMEROS PLÁSTICOS E XILOL.</t>
    </r>
    <r>
      <rPr>
        <sz val="10"/>
        <color rgb="FF0000FF"/>
        <rFont val="Arial"/>
        <family val="2"/>
      </rPr>
      <t xml:space="preserve"> NÃO INTERAGE COM AS COLORAÇÕES LIPOFILICAS. TRANSPARENTE E INSULÚVEL EM ÁGUA. SOLÚVEL EM ÉTER , ÍNDICE DE REFRAÇÃO 1,5. VISCOSIDADE 250 A 400 mPa*S A 20 C PERMANECE ESTÁVEL A LUZ SOLAR,CALOR. SECAGEM RÁPIDA EM APROXIMADAMENTE 20 MINUTOS. APÓS APLICADO MANTÉM AS PROPRIEDADES DA COLORAÇÃO POR MAIS DE 10 ANOS. </t>
    </r>
    <r>
      <rPr>
        <b/>
        <sz val="10"/>
        <color rgb="FF0000FF"/>
        <rFont val="Arial"/>
        <family val="2"/>
      </rPr>
      <t>FRASCO COM NO MÍNIMO 100 ML.</t>
    </r>
    <r>
      <rPr>
        <sz val="10"/>
        <color rgb="FF0000FF"/>
        <rFont val="Arial"/>
        <family val="2"/>
      </rPr>
      <t xml:space="preserve"> </t>
    </r>
  </si>
  <si>
    <t>BANDAGEM ANTISÉPTICA, apresentação: caixa com 200 unidades, formato circular, confeccionado em tecido 100% algodão, impermeável, massa adesiva a base de borracha natural, óxido de zinco e resinas, hipoalergênico, boa aderência, bordas em picotes, enrolado em carretel com capa protetora, com dados de identificação, procedência, data da fabricação, validade, número do lote, registro MS</t>
  </si>
  <si>
    <t>Biftalato de potássio, P.A (Para Análise), Fórmula Molecular: C8H5O4K, Peso Molecular: 204,22, Frasco no mínimo de 1Kg</t>
  </si>
  <si>
    <t>CAIXA PORTA LÂMINAS PARA 03 UNIDADES, forma de apresentação: caixa porta lâminas com capacidade para mínimo 03 unidades, dados de identificação do produto, número de lote, prazo de validade: 75% do prazo total de validade do produto, registro na ANVISA e/ou Ministério da Saúde.</t>
  </si>
  <si>
    <t>CÂMARA DE FUCHS ROSENTHAL DUPLA - Fabricada em vidro óptico especial, vem acompanhada de duas lamínulas de 20 x 26 x 0,4mm de dimensão e é embalada individualmente em caixa plástica. Registro na ANVISA e/ou Ministério da Saúde.</t>
  </si>
  <si>
    <t>Cassete Histológico Branco - tampa integrada destacável; trava de segurança por pressão, pacote com 500 unidades</t>
  </si>
  <si>
    <t>COLETOR DE SECREÇÕES VIAS AÉREAS - BRONQUINHO - 40 ML ESTÉRIL- Indicado para coleta asséptica das vias aéreas. Em polipropileno fixado na tampa.
Esterilizado a Óxido de Etileno, Tampa de oclusão hermética em Polietileno com duas vias e alça em PVC para fixação com 40 cm. Frasco fabricado em Poliestireno atóxico, rígido, graduado, com capacidade de 40 ml.
Extensão em PVC cristal, atóxico, com 20 cm, Adaptador em Polietileno fixado na tampa. Registro MS.</t>
  </si>
  <si>
    <t>COLETOR UNIVERSAL ESTÉRIL, CAPACIDADE 60-80 ML, aplicação: coleta (biópsia, urocultura), com tampa rosqueada, estéril, graduada no frasco por ml, embalados individualmente, contendo dados de identificação do produto, número de lote, data de fabricação, prazo de validade: 75 % do prazo total de validade do produto e registro na ANVISA e/ou Ministério da Saúde.</t>
  </si>
  <si>
    <t>COLETOR UNIVERSAL PARA FEZES E URINA, CAPACIDADE 60-80 ML, aplicação: coleta, contendo dados de identificação do produto, número de lote, data de fabricação, prazo de validade: 75 % do prazo total de validade do produto e registro na ANVISA e/ou Ministério da Saúde.</t>
  </si>
  <si>
    <r>
      <t>CONJUNTO DE REAGENTES NF (NÃO FERMENTADORES) CX.NO MÍNIMO 06 TESTES. KIT SEMI-AUTOMATIZADO COMPOSTO DE TESTES E PROVAS BIOQUIMICAS PARA IDENTIFICAÇÃO DE BACTÉRIAS NÃO-FERMENTADORAS DE GLICOSE GRAM NEGATIVOS</t>
    </r>
    <r>
      <rPr>
        <sz val="10"/>
        <color rgb="FF0000FF"/>
        <rFont val="Arial"/>
        <family val="2"/>
      </rPr>
      <t xml:space="preserve">, identificação do produto, número de lote, prazo de validade: 75% do prazo total de validade do produto, unidade de estoque:caixa, unidade de fornecimento: caixa e registro na ANVISA e/ou Ministério da Saúde. 
</t>
    </r>
  </si>
  <si>
    <r>
      <t>CONJUNTO DE REAGENTES PARA DETERMINAÇÃO DA ANTIESTREPTOLOSINA O / LÁTEX</t>
    </r>
    <r>
      <rPr>
        <sz val="10"/>
        <color rgb="FF000000"/>
        <rFont val="Arial"/>
        <family val="2"/>
      </rPr>
      <t xml:space="preserve">, forma de apresentação: conjunto completo para </t>
    </r>
    <r>
      <rPr>
        <b/>
        <sz val="10"/>
        <color rgb="FF000000"/>
        <rFont val="Arial"/>
        <family val="2"/>
      </rPr>
      <t>100 testes</t>
    </r>
    <r>
      <rPr>
        <sz val="10"/>
        <color rgb="FF000000"/>
        <rFont val="Arial"/>
        <family val="2"/>
      </rPr>
      <t>, dados de identificação do produto, número de lote, prazo de validade: 75% do prazo total de validade do produto, registro na ANVISA e/ou Ministério da Saúde.</t>
    </r>
  </si>
  <si>
    <t>CONJUNTO DE REAGENTES PARA DETERMINAÇÃO DE ANTICORPOS (REAGINAS) NO SORO, PLASMA OU LIQUIDO CÉFALO - RAQUIDIANO (LCR) POR FLOCULAÇÃO, PARA DIAGNOSTICO DA SIFILIS (VDRL), forma de apresentação: conjunto completo para 250 testes, sem controle positivo/negativo. Dados de identificação do produto, número de lote, prazo de validade: 75% do prazo total de validade do produto, registro na ANVISA e/ou Ministério da Saúde.</t>
  </si>
  <si>
    <t>CONJUNTO DE REAGENTES PARA DETERMINAÇÃO DO TEMPO DE ATIVIDADE DA PROTROMBINA - TAP, forma de apresentação: conjunto completo para 100 testes, dados de identificação do produto, número de lote, prazo de validade: 75% do prazo total de validade do produto, registro na ANVISA e/ou Ministério da Saúde.</t>
  </si>
  <si>
    <t>CONJUNTO DE REAGENTES PARA DETERMINAÇÃO DO TEMPO DE TROMBOPLASTINA PARCIAL ATIVADA ACOMPANHANDO CLORETO DE CÁLCIO - TTPA, forma de apresentação: conjunto completo para 150 testes, dados de identificação do produto, número de lote, prazo de validade: 75% do prazo total de validade do produto, registro na ANVISA e/ou Ministério da Saúde.</t>
  </si>
  <si>
    <r>
      <t>CONJUNTO DE REAGENTES PARA DETERMINAÇÃO QUALITATIVA E SEMI-QUANTITATIVA DOS FATORES REUMATÓIDES NO SORO</t>
    </r>
    <r>
      <rPr>
        <sz val="10"/>
        <color rgb="FF000000"/>
        <rFont val="Arial"/>
        <family val="2"/>
      </rPr>
      <t xml:space="preserve">, aplicação: bioquímica, forma de apresentação: conjunto para </t>
    </r>
    <r>
      <rPr>
        <b/>
        <sz val="10"/>
        <color rgb="FF000000"/>
        <rFont val="Arial"/>
        <family val="2"/>
      </rPr>
      <t>100 testes</t>
    </r>
    <r>
      <rPr>
        <sz val="10"/>
        <color rgb="FF000000"/>
        <rFont val="Arial"/>
        <family val="2"/>
      </rPr>
      <t>, contendo dados de identificação do produto, número de lote, data de fabricação, prazo de validade: 75 % do prazo total de validade do produto, registro na ANVISA e/ou Ministério da Saúde.</t>
    </r>
  </si>
  <si>
    <r>
      <t>CONJUNTO PARA COLORAÇÃO DE GRAM</t>
    </r>
    <r>
      <rPr>
        <sz val="10"/>
        <color rgb="FF000000"/>
        <rFont val="Arial"/>
        <family val="2"/>
      </rPr>
      <t xml:space="preserve">, forma de apresentação: </t>
    </r>
    <r>
      <rPr>
        <b/>
        <sz val="10"/>
        <color rgb="FF000000"/>
        <rFont val="Arial"/>
        <family val="2"/>
      </rPr>
      <t>4 frascos com 500ml</t>
    </r>
    <r>
      <rPr>
        <sz val="10"/>
        <color rgb="FF000000"/>
        <rFont val="Arial"/>
        <family val="2"/>
      </rPr>
      <t xml:space="preserve"> cada, embalados em caixa, dados de identificação do produto, número de lote, prazo de validade: 75% do prazo total de validade do produto, registro na ANVISA e/ou Ministério da Saúde.</t>
    </r>
  </si>
  <si>
    <r>
      <t>CONJUNTO PARA COLORAÇÃO ZIEL NELSEEN</t>
    </r>
    <r>
      <rPr>
        <sz val="10"/>
        <color rgb="FF000000"/>
        <rFont val="Arial"/>
        <family val="2"/>
      </rPr>
      <t xml:space="preserve">, forma de apresentação: </t>
    </r>
    <r>
      <rPr>
        <b/>
        <sz val="10"/>
        <color rgb="FF000000"/>
        <rFont val="Arial"/>
        <family val="2"/>
      </rPr>
      <t>3 frascos com 500ml</t>
    </r>
    <r>
      <rPr>
        <sz val="10"/>
        <color rgb="FF000000"/>
        <rFont val="Arial"/>
        <family val="2"/>
      </rPr>
      <t xml:space="preserve"> cada, embalados em caixa, dados de identificação do produto, número de lote, prazo de validade: 75% do prazo total de validade do produto, registro na ANVISA e/ou Ministério da Saúde.</t>
    </r>
  </si>
  <si>
    <r>
      <t>CONJUNTO PARA PESQUISA DE SANGUE OCULTO NAS FEZES</t>
    </r>
    <r>
      <rPr>
        <sz val="10"/>
        <color rgb="FF0000FF"/>
        <rFont val="Arial"/>
        <family val="2"/>
      </rPr>
      <t xml:space="preserve">, método guaiaco. aplicação análises microbiólogicas, forma de apresentação </t>
    </r>
    <r>
      <rPr>
        <b/>
        <sz val="10"/>
        <color rgb="FF0000FF"/>
        <rFont val="Arial"/>
        <family val="2"/>
      </rPr>
      <t>em cassete</t>
    </r>
    <r>
      <rPr>
        <sz val="10"/>
        <color rgb="FF0000FF"/>
        <rFont val="Arial"/>
        <family val="2"/>
      </rPr>
      <t xml:space="preserve">: conjunto completo, dados de identificação do produto, número de lote, prazo de validade: 75% do prazo total de validade do produto, unidade de fornecimento: </t>
    </r>
    <r>
      <rPr>
        <b/>
        <sz val="10"/>
        <color rgb="FF0000FF"/>
        <rFont val="Arial"/>
        <family val="2"/>
      </rPr>
      <t>caixa com MÍNIMO 20 testes</t>
    </r>
    <r>
      <rPr>
        <sz val="10"/>
        <color rgb="FF0000FF"/>
        <rFont val="Arial"/>
        <family val="2"/>
      </rPr>
      <t xml:space="preserve"> e registro na ANVISA e/ou Ministério da Saúde. 
</t>
    </r>
  </si>
  <si>
    <t>CONTROLE Rh SOROCLONE. Para reagentes Rh monoclonais. A embalagem do material deverá estar em perfeito estado de conservação. Constar data da fabricação, validade, lote do produto, registro na Anvisa/Ministério da Saúde. Prazo de validade: 75% do prazo total de validade. UNIDADE DE FORNECIMENTO: Frasco com no mínimo 10ml</t>
  </si>
  <si>
    <r>
      <t>CORANTE EOSINA ALCOOLIZADA AMARELADA</t>
    </r>
    <r>
      <rPr>
        <sz val="10"/>
        <color rgb="FF000000"/>
        <rFont val="Arial"/>
        <family val="2"/>
      </rPr>
      <t xml:space="preserve">, aplicação: histopatológica, forma de apresentação: frasco com no mínimo </t>
    </r>
    <r>
      <rPr>
        <b/>
        <sz val="10"/>
        <color rgb="FF000000"/>
        <rFont val="Arial"/>
        <family val="2"/>
      </rPr>
      <t>1.000mL</t>
    </r>
    <r>
      <rPr>
        <sz val="10"/>
        <color rgb="FF000000"/>
        <rFont val="Arial"/>
        <family val="2"/>
      </rPr>
      <t>, dados de identificação do produto, número de lote, prazo de validade: 75% do prazo total de validade do produto, registro na ANVISA e/ou Ministério da Saúde.</t>
    </r>
  </si>
  <si>
    <r>
      <t>CORANTE PAPA NICOLAU EA-36</t>
    </r>
    <r>
      <rPr>
        <sz val="10"/>
        <color rgb="FF000000"/>
        <rFont val="Arial"/>
        <family val="2"/>
      </rPr>
      <t xml:space="preserve">, aplicação: patologia, dados de identificação do produto, número de lote, prazo de validade: 75% do prazo total de validade do produto, unidade de fornecimento: frasco com no mínimo </t>
    </r>
    <r>
      <rPr>
        <b/>
        <sz val="10"/>
        <color rgb="FF000000"/>
        <rFont val="Arial"/>
        <family val="2"/>
      </rPr>
      <t>1.000ML</t>
    </r>
    <r>
      <rPr>
        <sz val="10"/>
        <color rgb="FF000000"/>
        <rFont val="Arial"/>
        <family val="2"/>
      </rPr>
      <t xml:space="preserve"> e registro na ANVISA e/ou Ministério da Saúde.</t>
    </r>
  </si>
  <si>
    <r>
      <t>CORANTE PAPANICOLAU ORANGE G</t>
    </r>
    <r>
      <rPr>
        <sz val="10"/>
        <color rgb="FF000000"/>
        <rFont val="Arial"/>
        <family val="2"/>
      </rPr>
      <t xml:space="preserve">, aplicação: patologia, dados de identificação do produto, número de lote, prazo de validade: 75% do prazo total de validade do produto, unidade de fornecimento: frasco com no mínimo </t>
    </r>
    <r>
      <rPr>
        <b/>
        <sz val="10"/>
        <color rgb="FF000000"/>
        <rFont val="Arial"/>
        <family val="2"/>
      </rPr>
      <t>1.000ML</t>
    </r>
    <r>
      <rPr>
        <sz val="10"/>
        <color rgb="FF000000"/>
        <rFont val="Arial"/>
        <family val="2"/>
      </rPr>
      <t xml:space="preserve"> e registro na ANVISA e/ou Ministério da Saúde.</t>
    </r>
  </si>
  <si>
    <t>CORANTE CITÓLOGICO MAY GRUNWALD: MISTURA DE EOSINA E AZUL DE METILENO (NÃO OXIDADOS), QUE QUIMICAMENTE SE TRANSFORMA EM EOSINATO DE AZUL DE METILENO. FINALIDADE COLORAÇÃO DE CÉLULAS DE SANGUE PERIFÉRICO, MEDULA ÓSSEA OU PARA ESTUDO CITOLÓGICO DE ELEMENTOS CELULARES. ATRAVÉS DO MÉTODO CORANTE MAY GRUNWALD. APRESENTAÇÃO: FRASCO COM NO MÍNIMO 500 ML.</t>
  </si>
  <si>
    <t>CORANTE HEMATOLÓGICO GIEMSA: MISTURA DE AZUR II (MISTURA DE EQUIMOLAR DE AZUR I E AZUL DE METILENO) E EOSINATO DE AZUR II (CORANTE FORMADO PELA COMBINAÇÃO EQUIMOLAR DE AZUR I, AZUL DE METILOENO E EOSINA AMARELADA). FINALIDADE: COLORAÇÃO DE CÉLULAS DO SANGUE PERIFÉRICO, MEDULA ÓSSEA OU PARA ESTUDO CITOLÓGICO DOS ELEMENTOS CELULARES PELO MÉTODO CORANTE SEGUNDO GIEMSA. APRESENTAÇÃO: FRASCO COM NO MÍNIMO 500 ML.</t>
  </si>
  <si>
    <r>
      <t>CORANTE RÁPIDO HEMATOLÓGICO</t>
    </r>
    <r>
      <rPr>
        <sz val="10"/>
        <color rgb="FF0000FF"/>
        <rFont val="Arial"/>
        <family val="2"/>
      </rPr>
      <t xml:space="preserve">, aplicação: Kit utilizado para realização de coloração rápida principalmente em hematologia e também em outros materiais biológicos. Forma de apresentação: </t>
    </r>
    <r>
      <rPr>
        <b/>
        <sz val="10"/>
        <color rgb="FF0000FF"/>
        <rFont val="Arial"/>
        <family val="2"/>
      </rPr>
      <t>caixa contendo 3 fracos de 500mL (1 corante nº1, 1 corante nº2 e 1 corante nº3),</t>
    </r>
    <r>
      <rPr>
        <sz val="10"/>
        <color rgb="FF0000FF"/>
        <rFont val="Arial"/>
        <family val="2"/>
      </rPr>
      <t xml:space="preserve"> dados de identificação do produto, número de lote, prazo de validade e registro na ANVISA. 
</t>
    </r>
  </si>
  <si>
    <t>CRONÔMETRO DIGITAL, COM ALARME, CORDÃO, dados de identificação do produto, número do lote</t>
  </si>
  <si>
    <t>DETERGENTE SOLUÇÃO ALCALINA PARA LAVAGEM E ESTERILIZAÇÃO, bombona com no mínimo 5 litros, contendo dados de identificação do produto, número de lote, data de fabricação, prazo de validade: 75 % do prazo total de validade do produto e registro na ANVISA e/ou Ministério da Saúde.</t>
  </si>
  <si>
    <t>DETERGENTE SOLUÇÃO NEUTRA PARA LAVAGEM E ESTERILIZAÇÃO, bombona com no mínimo 5 litros, contendo dados de identificação do produto, número de lote, data de fabricação, prazo de validade: 75 % do prazo total de validade do produto e registro na ANVISA e/ou Ministério da Saúde.</t>
  </si>
  <si>
    <r>
      <t>DISCO PARA ANTIBIOGRAMA ÁCIDO NALIDÍXICO</t>
    </r>
    <r>
      <rPr>
        <sz val="10"/>
        <color rgb="FF000000"/>
        <rFont val="Arial"/>
        <family val="2"/>
      </rPr>
      <t xml:space="preserve">,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</si>
  <si>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AMICACINA</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</si>
  <si>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AMOXICILINA + ÁCIDO CLAVULÂNICO</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</si>
  <si>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AMPICILINA + SULBACTAM</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</si>
  <si>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AMPICILINA</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</si>
  <si>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AZTREONAM</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</si>
  <si>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BACITRACINA (STREPTOCOCOS)</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</si>
  <si>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CEFEPIME</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</si>
  <si>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CEFOTAXIMA</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</si>
  <si>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CEFOXITINA</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</si>
  <si>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CEFTAZIDIMA</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</si>
  <si>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CEFTRIAXONA</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</si>
  <si>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CEFUROXIMA</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</si>
  <si>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CIPROFLOXACINA</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</si>
  <si>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CLINDAMICINA</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</si>
  <si>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CLORANFENICOL</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</si>
  <si>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ERITROMICINA</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</si>
  <si>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ERTAPENEM</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</si>
  <si>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FOSFOMICINA</t>
    </r>
    <r>
      <rPr>
        <sz val="10"/>
        <color rgb="FF000000"/>
        <rFont val="Arial"/>
        <family val="2"/>
      </rPr>
      <t xml:space="preserve">, aplicação: análise microbiológica. Forma de apresentação: </t>
    </r>
    <r>
      <rPr>
        <b/>
        <sz val="10"/>
        <color rgb="FF000000"/>
        <rFont val="Arial"/>
        <family val="2"/>
      </rPr>
      <t>frascos com 50 discos</t>
    </r>
    <r>
      <rPr>
        <sz val="10"/>
        <color rgb="FF000000"/>
        <rFont val="Arial"/>
        <family val="2"/>
      </rPr>
      <t>, dados de identificação do produto, número de lote. Prazo de validade: 75% do prazo total de validade do produto e registro na ANVISA e/ou no Ministério da Saúde</t>
    </r>
  </si>
  <si>
    <r>
      <t>DISCO PARA ANTIBIOGRAMA GENTAMICINA 10MCG</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</si>
  <si>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IMIPENEM</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</si>
  <si>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LEVOFLOXACIN</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</si>
  <si>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MEROPENEM</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</si>
  <si>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NITROFURANTOÍNA</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</si>
  <si>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NORFLOXACIN</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</si>
  <si>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NOVOBIOCINA</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</si>
  <si>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OPTOQUINA (PNEUMOCOCUS)</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</si>
  <si>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OXACILINA</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</si>
  <si>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PENICILINA G</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</si>
  <si>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PIPERACILINA TAZOBACTAM</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</si>
  <si>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SULFAZOTRIM</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</si>
  <si>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TEICOPLANINA</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</si>
  <si>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TETRACICLINA</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</si>
  <si>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TOBRAMICINA</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</si>
  <si>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DISCO PARA ANTIBIOGRAMA VANCOMICINA</t>
    </r>
    <r>
      <rPr>
        <sz val="10"/>
        <color rgb="FF000000"/>
        <rFont val="Arial"/>
        <family val="2"/>
      </rPr>
      <t xml:space="preserve">, aplicação: análise microbiológica, forma de apresentação: </t>
    </r>
    <r>
      <rPr>
        <b/>
        <sz val="10"/>
        <color rgb="FF000000"/>
        <rFont val="Arial"/>
        <family val="2"/>
      </rPr>
      <t>frasco com 50 discos</t>
    </r>
    <r>
      <rPr>
        <sz val="10"/>
        <color rgb="FF000000"/>
        <rFont val="Arial"/>
        <family val="2"/>
      </rPr>
      <t>, dados de identificação do produto, número de lote, prazo de validade: 75% do prazo total de validade do produto e registro na ANVISA e/ou Ministério da Saúde.</t>
    </r>
  </si>
  <si>
    <r>
      <t>EMBALAGEM (SACO) PLÁSTICA TRANSPARENTE PARA RESULTADO DE EXAME</t>
    </r>
    <r>
      <rPr>
        <sz val="10"/>
        <color rgb="FF000000"/>
        <rFont val="Arial"/>
        <family val="2"/>
      </rPr>
      <t xml:space="preserve">, saco adesivado. </t>
    </r>
    <r>
      <rPr>
        <b/>
        <sz val="10"/>
        <color rgb="FF000000"/>
        <rFont val="Arial"/>
        <family val="2"/>
      </rPr>
      <t>Dimensões: 8,5x25cm, com aba de 3cm e fita adesiva permanente</t>
    </r>
    <r>
      <rPr>
        <sz val="10"/>
        <color rgb="FF000000"/>
        <rFont val="Arial"/>
        <family val="2"/>
      </rPr>
      <t xml:space="preserve"> (será permitido variação em até 10% de todas medidas discriminadas). Apresentação: unidade, dados de identificação do produto, número de lote.</t>
    </r>
  </si>
  <si>
    <t>ESCOVA PARA LAVAGEM DE TUBO GRANDE, aplicação: lavagem e esterilização, dados de identificação do produto, número de lote, prazo de validade: 75% do prazo total da validade do produto, unidade de fornecimento: unidade e registro na ANVISA e/ou Ministério da Saúde.</t>
  </si>
  <si>
    <t>ESCOVA PARA LAVAGEM DE TUBO MÉDIO, aplicação: lavagem e esterilização, dados de identificação do produto, número de lote, prazo de validade: 75% do prazo total da validade do produto, unidade de fornecimento: unidade e registro na ANVISA e/ou Ministério da Saúde.</t>
  </si>
  <si>
    <t>ESCOVA PARA LAVAGEM DE TUBO PEQUENO, aplicação: lavagem e esterilização, dados de identificação do produto, número de lote, prazo de validade: 75% do prazo total da validade do produto, unidade de fornecimento: unidade e registro na ANVISA e/ou Ministério da Saúde.</t>
  </si>
  <si>
    <r>
      <t>Estante para testes de Velocidade de Hemossedimentação Sanguínea</t>
    </r>
    <r>
      <rPr>
        <sz val="10"/>
        <color rgb="FF0000FF"/>
        <rFont val="Arial"/>
        <family val="2"/>
      </rPr>
      <t xml:space="preserve">, similar ao Método de Westergreen. </t>
    </r>
    <r>
      <rPr>
        <b/>
        <sz val="10"/>
        <color rgb="FF0000FF"/>
        <rFont val="Arial"/>
        <family val="2"/>
      </rPr>
      <t>Compatível com tubos de VHS de 9mm x 120mm</t>
    </r>
    <r>
      <rPr>
        <sz val="10"/>
        <color rgb="FF0000FF"/>
        <rFont val="Arial"/>
        <family val="2"/>
      </rPr>
      <t xml:space="preserve">. Confeccionada em plástico ABS, resistente, com base em aço inoxidável. Reutilizável, lavável e de simples operação. Apresentação: Unidade
</t>
    </r>
  </si>
  <si>
    <t>Estante para tubo de ensaio de 15x 50 com 72 furos para analises fisico-quimica</t>
  </si>
  <si>
    <t>ESTANTE PARA TUBOS DE LABORATÓRIO. DESCRIÇÃO: Cor: Branca. Forma de apresentação: estante plástica com capacidade para 100 tubos. CARACTERÍSTICAS ADICIONAIS: dados de identificação do produto, número do lote, prazo de validade: 75% do prazo todal de validade do produto, registro MS. UNIDADE DE FORNECIMENTO: Unidade.</t>
  </si>
  <si>
    <t>ESTOJO PLÁSTICO com capacidade para no mínimo 50 lâminas de citologia com tampa removível, polipropileno (PP) em cor branca.</t>
  </si>
  <si>
    <r>
      <t>Etanol absoluto</t>
    </r>
    <r>
      <rPr>
        <sz val="10"/>
        <color rgb="FF000000"/>
        <rFont val="Arial"/>
        <family val="2"/>
      </rPr>
      <t xml:space="preserve"> (ALCOOL ETILICO ABSOLUTO PA ACS 1L, * Teor Mínimo: 99,5%, * CAS Number: 64-17-5, * Fórmula: CH3CH2OH) Frasco com no mínimo </t>
    </r>
    <r>
      <rPr>
        <b/>
        <sz val="10"/>
        <color rgb="FF000000"/>
        <rFont val="Arial"/>
        <family val="2"/>
      </rPr>
      <t>1L</t>
    </r>
  </si>
  <si>
    <t>ETIQUETA ADESIVA - Cola Acrílica, Material : Papel Térmico - Cor : Branca, Medida : 60mmx20mmx1 (largura x altura x tiras) - Quantidade: 1610 etiquetas, Fornecida em Rolos - Sem Impressão, Dispensa o Uso de Ribbon, número de lote, prazo de validade: 75% do prazo total de validade do produto, unidade de fornecimento: ROLO com 1.610 etiquetas.</t>
  </si>
  <si>
    <t>Fenolftaleína, P.A.-A.C.S. (Para Análise - AMERICAN CHEMICAL SOCIETY)Fórmula Molecular: C20H14O4, Peso Molecular: 318,31, Frasco no mínimo de 1Kg</t>
  </si>
  <si>
    <r>
      <t>FITA PARA DETERMINAÇÃO DE SENSIBILIDADE EM PLACA - AMPICILINA/SULBACTAM</t>
    </r>
    <r>
      <rPr>
        <sz val="10"/>
        <color rgb="FF000000"/>
        <rFont val="Arial"/>
        <family val="2"/>
      </rPr>
      <t xml:space="preserve">. TIRAS COM GRADIENTE DE ANTIMICROBIANO AMPICILINA/SULBACTAM PARA CONCENTRAÇÃO INIBITÓRIA MÍNIMA. Aplicação: análise microbiológica. Forma de apresentação: </t>
    </r>
    <r>
      <rPr>
        <b/>
        <sz val="10"/>
        <color rgb="FF000000"/>
        <rFont val="Arial"/>
        <family val="2"/>
      </rPr>
      <t>conjunto contendo 30 fitas</t>
    </r>
    <r>
      <rPr>
        <sz val="10"/>
        <color rgb="FF000000"/>
        <rFont val="Arial"/>
        <family val="2"/>
      </rPr>
      <t>. Prazo de validade: 75% do prazo total de validade do produto. Unidade de fornecimento: embalagens contendo as tiras em compartimentos selados e registro na ANVISA e/ou no Ministério da Saúde.</t>
    </r>
  </si>
  <si>
    <t>EMBALAGEM</t>
  </si>
  <si>
    <r>
      <t>FITA PARA DETERMINAÇÃO DE SENSIBILIDADE EM PLACA - IMIPENEM</t>
    </r>
    <r>
      <rPr>
        <sz val="10"/>
        <color rgb="FF000000"/>
        <rFont val="Arial"/>
        <family val="2"/>
      </rPr>
      <t xml:space="preserve">. TIRAS COM GRADIENTE DE ANTIMICROBIANO IMIPENEM PARA CONCENTRAÇÃO INIBITÓRIA MÍNIMA. Aplicação: análise microbiológica. Forma de apresentação: </t>
    </r>
    <r>
      <rPr>
        <b/>
        <sz val="10"/>
        <color rgb="FF000000"/>
        <rFont val="Arial"/>
        <family val="2"/>
      </rPr>
      <t>conjunto contendo 30 fitas</t>
    </r>
    <r>
      <rPr>
        <sz val="10"/>
        <color rgb="FF000000"/>
        <rFont val="Arial"/>
        <family val="2"/>
      </rPr>
      <t>. Prazo de validade: 75% do prazo total de validade do produto. Unidade de fornecimento: embalagens contendo as tiras em compartimentos selados e registro na ANVISA e/ou no Ministério da Saúde.</t>
    </r>
  </si>
  <si>
    <r>
      <t>FITA PARA DETERMINAÇÃO DE SENSIBILIDADE EM PLACA - POLIMIXINA</t>
    </r>
    <r>
      <rPr>
        <sz val="10"/>
        <color rgb="FF000000"/>
        <rFont val="Arial"/>
        <family val="2"/>
      </rPr>
      <t xml:space="preserve">. TIRAS COM GRADIENTE DE ANTIMICROBIANO POLIMIXINA PARA CONCENTRAÇÃO INIBITÓRIA MÍNIMA. Aplicação: análise microbiológica. Forma de apresentação: </t>
    </r>
    <r>
      <rPr>
        <b/>
        <sz val="10"/>
        <color rgb="FF000000"/>
        <rFont val="Arial"/>
        <family val="2"/>
      </rPr>
      <t>conjunto contendo 30 fitas</t>
    </r>
    <r>
      <rPr>
        <sz val="10"/>
        <color rgb="FF000000"/>
        <rFont val="Arial"/>
        <family val="2"/>
      </rPr>
      <t>. Prazo de validade: 75% do prazo total de validade do produto. Unidade de fornecimento: embalagens contendo as tiras em compartimentos selados e registro na ANVISA e/ou no Ministério da Saúde.</t>
    </r>
  </si>
  <si>
    <t>FITA TIRA REAGENTE PARA SUMÁRIO DE URINA, aplicação: urinálise, características: tiras com no mínimo 10 áreas, incluindo densidade, não reagente ao ácido ascórbico, forma de apresentação: caixa com 100 unidades (tiras) , dados de identificação do produto, número de lote, prazo de validade: 75% do prazo total de validade do produto, unidade de fornecimento: caixa com 100 unidades e registro na ANVISA e/ou Ministério da Saúde.</t>
  </si>
  <si>
    <r>
      <t>FOSFATO POTÁSSIO DIBÁSICO ANIDRO PA</t>
    </r>
    <r>
      <rPr>
        <sz val="10"/>
        <color rgb="FF000000"/>
        <rFont val="Arial"/>
        <family val="2"/>
      </rPr>
      <t xml:space="preserve">, Teor Mínimo: 98%, * CAS Number: 7758-11-4, * Fórmula Linear: K2HPO4, * Sinônimo: Fosfato de Potássio Bibásico; Hidrogenofosfato de Potássio; Dipotássio Hidrogenofosfato; Fosfato Ácido de Potássio. Frasco no mínimo </t>
    </r>
    <r>
      <rPr>
        <b/>
        <sz val="10"/>
        <color rgb="FF000000"/>
        <rFont val="Arial"/>
        <family val="2"/>
      </rPr>
      <t>500g</t>
    </r>
  </si>
  <si>
    <r>
      <t>FOSFATO POTÁSSIO MONOBÁSICO ANIDRO</t>
    </r>
    <r>
      <rPr>
        <sz val="10"/>
        <color rgb="FF000000"/>
        <rFont val="Arial"/>
        <family val="2"/>
      </rPr>
      <t xml:space="preserve">, Teor Mínimo: 99%, * CAS Number: 7778-77-0, * Fórmula Linear: KH2PO4, * Sinônimo: Fosfato Dihidrogênio de Potássio; Dihidrogenofosfato de Potássio; Fosfato Diácido de Potássio. Frasco no mínimo </t>
    </r>
    <r>
      <rPr>
        <b/>
        <sz val="10"/>
        <color rgb="FF000000"/>
        <rFont val="Arial"/>
        <family val="2"/>
      </rPr>
      <t>500g</t>
    </r>
  </si>
  <si>
    <t>Frascos de plástico inquebrável e descartável com meio de cultura. Tamanho: ADULTO. Atendendo as normas de biossegurança (NR 32) para coleta de sangue e manuseio. Características adicionais: Cessão, em regime de comodato, de Aparelho automatizado de Hemocultura para
incubação dos Frascos; Sistema automatizado compacto com, no mínimo, 120 posições para a detecção microbiológica de culturas de sangue e fluidos corporais, com capacidade de monitorar, agitar, incubar e realizar leitura dos frascos de maneira contínua e simultânea; Que utilize metodologia para detecção por colorimétrica é baseado em sofisticados algoritmos que são projetados para detectar microrganismos rapidamente mesmo com a entrada tardia dos frascos; Que contenha alerta visual e/ou audível imediato para exames positivos; Que os frascos sejam continuamente agitados numa temperatura apropriada (35 a 37º C); Podendo realizar a entrada de frascos anônimos com leitura imediata para detecção microbiana, possibilitando realizar a identificação posterior sem interferência no resultado; Capacidade de identificação das amostras por código de barras, tela de touch-screen; Equipamento deve ser modular, ou seja, permitir a adição de módulos de acordo com a necessidade do laboratório; Equipamento interfaciável, provido de computador para alerta imediato ao laboratório de exame positivo, software em ambiente Windows, capacidade de gerenciamento de dados e programa interno de controle de qualidade, capacidade de apresentar curva de crescimento por tempo indeterminado. Acompanhado de impressora matricial e no break, para não haver interrupção da rotina na falta de energia; Na proposta apresentar plano de treinamento para uso e controle de qualidade.</t>
  </si>
  <si>
    <t>Frascos de plástico inquebrável e descartável com meio de cultura. Tamanho: PEDIÁTRICO. Atendendo as normas de biossegurança (NR 32) para coleta de sangue e manuseio. Características adicionais: Cessão, em regime de comodato, de Aparelho automatizado de Hemocultura para
incubação dos Frascos; Sistema automatizado compacto com, no mínimo, 120 posições para a detecção microbiológica de culturas de sangue e fluidos corporais, com capacidade de monitorar, agitar, incubar e realizar leitura dos frascos de maneira contínua e simultânea; Que utilize metodologia para detecção por colorimétrica é baseado em sofisticados algoritmos que são projetados para detectar microrganismos rapidamente mesmo com a entrada tardia dos frascos; Que contenha alerta visual e/ou audível imediato para exames positivos; Que os frascos sejam continuamente agitados numa temperatura apropriada (35 a 37º C); Podendo realizar a entrada de frascos anônimos com leitura imediata para detecção microbiana, possibilitando realizar a identificação posterior sem interferência no resultado; Capacidade de identificação das amostras por código de barras, tela de touch-screen; Equipamento deve ser modular, ou seja, permitir a adição de módulos de acordo com a necessidade do laboratório; Equipamento interfaciável, provido de computador para alerta imediato ao laboratório de exame positivo, software em ambiente Windows, capacidade de gerenciamento de dados e programa interno de controle de qualidade, capacidade de apresentar curva de crescimento por tempo indeterminado. Acompanhado de impressora matricial e no break, para não haver interrupção da rotina na falta de energia; Na proposta apresentar plano de treinamento para uso e controle de qualidade.</t>
  </si>
  <si>
    <t>GLUCOSE ANIDRA, aplicação: coleta, forma de apresentação: frasco com mínimo 500g, dados de identificação do produto, número de lote, prazo de validade: 75% do prazo total de validade do produto e registro na ANVISA e/ou Ministério da Saúde.</t>
  </si>
  <si>
    <r>
      <t>HEMATOXILINA DE HARRIS</t>
    </r>
    <r>
      <rPr>
        <sz val="10"/>
        <color rgb="FF000000"/>
        <rFont val="Arial"/>
        <family val="2"/>
      </rPr>
      <t xml:space="preserve">, aplicação: patologia, dados de identificação do produto, número de lote, prazo de validade: 75% do prazo total de validade do produto, unidade de fornecimento: frasco com no mínimo </t>
    </r>
    <r>
      <rPr>
        <b/>
        <sz val="10"/>
        <color rgb="FF000000"/>
        <rFont val="Arial"/>
        <family val="2"/>
      </rPr>
      <t>1.000ML</t>
    </r>
    <r>
      <rPr>
        <sz val="10"/>
        <color rgb="FF000000"/>
        <rFont val="Arial"/>
        <family val="2"/>
      </rPr>
      <t xml:space="preserve"> e registro na ANVISA e/ou Ministério da Saúde.</t>
    </r>
  </si>
  <si>
    <t>Hidróxido de sódio (lentilhas), aspecto físico pastilhas esbranquiçadas, altamente higroscópico, peso molecular 40, fórmula química NaOH, grau de pureza mínima de 98%, número de referência química CAS 1310-73-2. Frasco no mínimo 500g</t>
  </si>
  <si>
    <t>ID-CARD COOMBS ANTI-IgG - Teste de antiglobulina direto e indireto. Com 6 microtubos contendo antiglobulina humana anti-IgG (coelho). Para detecção de anticorpos da classe IgG. Suspensão em Gel. A embalagem do material deverá estar em perfeito estado de conservação. Constar data da fabricação, validade, lote do produto, registro na Anvisa/Ministério da Saúde. Prazo de validade: 75% do prazo total de validade. UNIDADE DE FORNECIMENTO: Caixa com 48 unidades</t>
  </si>
  <si>
    <t>ID-CARD DIACLON ABO/Rh PARA RECÉM NASCIDOS- Cartão de tipagem sanguínea para recém nascidos. Com 6 microtubos. Anticorpos monoclonais A, B, AB, DVI+, ctl/TAD. Suspensão em Gel. A embalagem do material deverá estar em perfeito estado de conservação. Constar data da fabricação, validade, lote do produto, registro na Anvisa/Ministério da Saúde. Prazo de validade: 75% do prazo total de validade. UNIDADE DE FORNECIMENTO: Caixa com 48 unidades</t>
  </si>
  <si>
    <t>ID-CARD LISS/COOMBS - Teste de antiglobulina indireto e direto. Poliespecífico, com 6 microtubos contendo antiglobulina humana AGH (anti-IgG de coelho e anti-c3d monoclonal). Para pesquisa e identificação de aloanticorpos, teste de compatibilidade e teste de antiglobulina direto (TAD). Suspensão em Gel. A embalagem do material deverá estar em perfeito estado de conservação. Constar data da fabricação, validade, lote do produto, registro na Anvisa/Ministério da Saúde. Prazo de validade: 75% do prazo total de validade. UNIDADE DE FORNECIMENTO: Caixa com 48 unidades</t>
  </si>
  <si>
    <t>ID-DIACELL I - II. Reagente de hemácias de origem humana em suspensão tamponada a 0,8% (+-0,1%). Para pesquisa de anticorpos irregulares. A embalagem do material deverá estar em perfeito estado de conservação. Constar data da fabricação, validade, lote do produto, registro na Anvisa/Ministério da Saúde. Prazo de validade: 90% do prazo total de validade. UNIDADE DE FORNECIMENTO: Caixa com 2 frascos, sendo cada frasco com no mínimo 10ml</t>
  </si>
  <si>
    <t>ID-DIACLON ANTI-D. Reagente. Monoclonal, anticorpos IgG e IgM. Para determinação do antígeno RhD. A embalagem do material deverá estar em perfeito estado de conservação. Constar data da fabricação, validade, lote do produto, registro na Anvisa/Ministério da Saúde. Prazo de validade: 75% do prazo total de validade. UNIDADE DE FORNECIMENTO: Frasco com no mínimo 10ml</t>
  </si>
  <si>
    <t>ID-DILUENTE 2. LISS modificado para suspensões de hemácias. A embalagem do material deverá estar em perfeito estado de conservação. Constar data da fabricação, validade, lote do produto, registro na Anvisa/Ministério da Saúde. Prazo de validade: 75% do prazo total de validade. UNIDADE DE FORNECIMENTO: Caixa com 2 frascos, sendo cada frasco com no mínimo 100ml</t>
  </si>
  <si>
    <t>KIT DE COLORAÇÃO HISTOPATOLOGIA – Descrição: coloração para histopatologia Tipo GROCCOTT para realizar no mínimo 60 à 120 colorações.</t>
  </si>
  <si>
    <t>KIT</t>
  </si>
  <si>
    <t>KIT DE COLORAÇÃO HISTOPATOLOGIA – Descrição: coloração para histopatologia Tipo PAS ( Ácido Periódico Schiff) para realizar no mínimo 60 colorações.</t>
  </si>
  <si>
    <t xml:space="preserve">KIT DE COLORAÇÃO HISTOPATOLOGIA – Descrição: coloração para histopatologia Tipo VERMELHO CONGO para realizar no mínimo 60 colorações. </t>
  </si>
  <si>
    <t>KIT DE COLORAÇÃO HISTOPATOLOGIA – Descrição: coloração para histopatologia Tipo WADE ou ZIEHL-NEELSEN para realizar no mínimo 60 à 120 colorações.</t>
  </si>
  <si>
    <t>KIT TESTE RÁPIDO PARA DETECÇÃO DE ANTÍGENO CRIPTOCÓCICO. Componentes: Diluente de amostra, diluente de titulação, controle positivo. Instruções para uso. Parâmetros: Amostra: Soro, temperatura de armazenamentos: 20º a 25ºC. Prazo de validade: 75% do prazo total de validade. Registro na Anvisa/Ministério da Saúde. UNIDADE DE FORNECIMENTO: Caixa com 50 testes</t>
  </si>
  <si>
    <t>LÂMINA DE VIDRO PARA MICROSCOPIA - DESCRIÇÃO: lapidada com ponta fosca, com medidas 26x76mm, espessura entre 1 a 1,2mm; APLICAÇÃO: indicado para uso em microscópio; CARACTERÍSTICAS ADICIONAIS: vidro transparente e incolor, registro na ANVISA e/ou Ministério da Saúde; PRAZO DE VALIDADE: 75% do prazo total de validade do produto; UNIDADE DE COMPRA: caixa com 50 unidades</t>
  </si>
  <si>
    <r>
      <t>LAMÍNULA PARA MICROSCOPIA</t>
    </r>
    <r>
      <rPr>
        <sz val="10"/>
        <color rgb="FF000000"/>
        <rFont val="Arial"/>
        <family val="2"/>
      </rPr>
      <t xml:space="preserve">. DESCRIÇÃO: Aplicação: anatomia patológica e citopatologia. Tamanho/Capacidade: </t>
    </r>
    <r>
      <rPr>
        <b/>
        <sz val="10"/>
        <color rgb="FF000000"/>
        <rFont val="Arial"/>
        <family val="2"/>
      </rPr>
      <t>24 x 24</t>
    </r>
    <r>
      <rPr>
        <sz val="10"/>
        <color rgb="FF000000"/>
        <rFont val="Arial"/>
        <family val="2"/>
      </rPr>
      <t xml:space="preserve"> Cor: Transparente. UNIDADE DE FORNECIMENTO: </t>
    </r>
    <r>
      <rPr>
        <b/>
        <sz val="10"/>
        <color rgb="FF000000"/>
        <rFont val="Arial"/>
        <family val="2"/>
      </rPr>
      <t>Caixa com 100 unidades.</t>
    </r>
  </si>
  <si>
    <t>LAMÍNULA PARA MICROSCOPIA. DESCRIÇÃO: Aplicação: anatomia patológica e citopatologia. Tamanho/Capacidade: 24 x 50 Cor: Transparente. UNIDADE DE FORNECIMENTO: Caixa com 100 unidades.</t>
  </si>
  <si>
    <t>LÂMPADA PARA MICROSCÓPIO. Descrição: Lâmpada de halogênio 20w 6v (com proteção UV).</t>
  </si>
  <si>
    <t>LANCETA PARA PUNÇÃO MANUAL, forma de apresentação: caixa com 200 unidades, dados de identificação do produto, número de lote, prazo de validade: 75% do prazo total de validade do produto e registro na ANVISA e/ou Ministério da Saúde.</t>
  </si>
  <si>
    <t>LÁPIS DEMOGRÁFICO (Marcador de cera) para marcações em plástico, vidro, madeira, porcelana, metal e borracha, na cor preto, forma de apresentação: unidade, dados de identificação do produto, número de lote, prazo de validade: 75% do prazo total de validade do produto, registro na ANVISA e/ou Ministério da Saúde.</t>
  </si>
  <si>
    <t>LUGOL FORTE A 4% - Dados de identificação do produto, número de lote, prazo de validade: 75% do prazo total de validade do produto, e registro na ANVISA e/ou Ministério da Saúde. Embalagem de no mínimo 1 litro</t>
  </si>
  <si>
    <t>LITRO</t>
  </si>
  <si>
    <t>Meio de cultura caldo verde brilhante 2% frasco com 500G</t>
  </si>
  <si>
    <t>Meio de cultura para cariótipo humano, suplementado e pronto para uso, apresentação: liquida (RPMI 1640 otimizado + soro fetal bovino + fitohemaglutinina), frasco 100 ml</t>
  </si>
  <si>
    <r>
      <t>MEIO DE CULTURA AGAR BATATA DEXTROSE</t>
    </r>
    <r>
      <rPr>
        <sz val="10"/>
        <color rgb="FF000000"/>
        <rFont val="Arial"/>
        <family val="2"/>
      </rPr>
      <t xml:space="preserve">, aplicação: análises microbiológicas, forma de apresentação: frasco com no mínimo </t>
    </r>
    <r>
      <rPr>
        <b/>
        <sz val="10"/>
        <color rgb="FF000000"/>
        <rFont val="Arial"/>
        <family val="2"/>
      </rPr>
      <t>500g</t>
    </r>
    <r>
      <rPr>
        <sz val="10"/>
        <color rgb="FF000000"/>
        <rFont val="Arial"/>
        <family val="2"/>
      </rPr>
      <t>, dados de identificação do produto, número de lote, prazo de validade: 75 % do prazo total de validade do produto e registro na ANVISA e/ou Ministério da Saúde.</t>
    </r>
  </si>
  <si>
    <r>
      <t>MEIO DE CULTURA AGAR BILE ESCULINA</t>
    </r>
    <r>
      <rPr>
        <sz val="10"/>
        <color rgb="FF000000"/>
        <rFont val="Arial"/>
        <family val="2"/>
      </rPr>
      <t xml:space="preserve">, aplicação: análises microbiológicas, forma de apresentação: frasco com no mínimo </t>
    </r>
    <r>
      <rPr>
        <b/>
        <sz val="10"/>
        <color rgb="FF000000"/>
        <rFont val="Arial"/>
        <family val="2"/>
      </rPr>
      <t>500g</t>
    </r>
    <r>
      <rPr>
        <sz val="10"/>
        <color rgb="FF000000"/>
        <rFont val="Arial"/>
        <family val="2"/>
      </rPr>
      <t>, dados de identificação do produto, número de lote, prazo de validade: 75 % do prazo total de validade do produto e registro na ANVISA e/ou Ministério da Saúde.</t>
    </r>
  </si>
  <si>
    <r>
      <t>MEIO DE CULTURA AGAR CITRATO SIMMONS</t>
    </r>
    <r>
      <rPr>
        <sz val="10"/>
        <color rgb="FF000000"/>
        <rFont val="Arial"/>
        <family val="2"/>
      </rPr>
      <t xml:space="preserve">, aplicação: análises microbiológicas: frasco com no mínimo </t>
    </r>
    <r>
      <rPr>
        <b/>
        <sz val="10"/>
        <color rgb="FF000000"/>
        <rFont val="Arial"/>
        <family val="2"/>
      </rPr>
      <t>500g</t>
    </r>
    <r>
      <rPr>
        <sz val="10"/>
        <color rgb="FF000000"/>
        <rFont val="Arial"/>
        <family val="2"/>
      </rPr>
      <t>, dados de identificação do produto, número de lote, prazo de validade: 75 % do prazo total de validade do produto e registro na ANVISA e/ou Ministério da Saúde.</t>
    </r>
  </si>
  <si>
    <r>
      <t>MEIO DE CULTURA AGAR CLED</t>
    </r>
    <r>
      <rPr>
        <sz val="10"/>
        <color rgb="FF000000"/>
        <rFont val="Arial"/>
        <family val="2"/>
      </rPr>
      <t xml:space="preserve">, aplicação: análises microbiológicas, forma de apresentação: frasco com no mínimo </t>
    </r>
    <r>
      <rPr>
        <b/>
        <sz val="10"/>
        <color rgb="FF000000"/>
        <rFont val="Arial"/>
        <family val="2"/>
      </rPr>
      <t>500g</t>
    </r>
    <r>
      <rPr>
        <sz val="10"/>
        <color rgb="FF000000"/>
        <rFont val="Arial"/>
        <family val="2"/>
      </rPr>
      <t>, dados de identificação do produto, número de lote, prazo de validade: 75 % do prazo total de validade do produto e registro na ANVISA e/ou Ministério da Saúde.</t>
    </r>
  </si>
  <si>
    <r>
      <t>MEIO DE CULTURA AGAR CROMOGÊNICO PARA IDENTIFICAÇÃO DE CANDIDA</t>
    </r>
    <r>
      <rPr>
        <sz val="10"/>
        <color rgb="FF000000"/>
        <rFont val="Arial"/>
        <family val="2"/>
      </rPr>
      <t xml:space="preserve">, aplicação: análises microbiológicas, forma de apresentação: frasco com no mínimo </t>
    </r>
    <r>
      <rPr>
        <b/>
        <sz val="10"/>
        <color rgb="FF000000"/>
        <rFont val="Arial"/>
        <family val="2"/>
      </rPr>
      <t>500g</t>
    </r>
    <r>
      <rPr>
        <sz val="10"/>
        <color rgb="FF000000"/>
        <rFont val="Arial"/>
        <family val="2"/>
      </rPr>
      <t>, dados de identificação do produto, número de lote, prazo de validade: 75 % do prazo total de validade do produto e registro na ANVISA e/ou Ministério da Saúde.</t>
    </r>
  </si>
  <si>
    <r>
      <t>MEIO DE CULTURA AGAR CROMOGÊNICO PARA SEMEIO DE URINA</t>
    </r>
    <r>
      <rPr>
        <sz val="10"/>
        <color rgb="FF000000"/>
        <rFont val="Arial"/>
        <family val="2"/>
      </rPr>
      <t xml:space="preserve">, aplicação: análises microbiológicas, forma de apresentação: frasco com no mínimo </t>
    </r>
    <r>
      <rPr>
        <b/>
        <sz val="10"/>
        <color rgb="FF000000"/>
        <rFont val="Arial"/>
        <family val="2"/>
      </rPr>
      <t>500g</t>
    </r>
    <r>
      <rPr>
        <sz val="10"/>
        <color rgb="FF000000"/>
        <rFont val="Arial"/>
        <family val="2"/>
      </rPr>
      <t>, dados de identificação do produto, número de lote, prazo de validade: 75 % do prazo total de validade do produto e registro na ANVISA e/ou Ministério da Saúde.</t>
    </r>
  </si>
  <si>
    <r>
      <t>MEIO DE CULTURA AGAR DNASE</t>
    </r>
    <r>
      <rPr>
        <sz val="10"/>
        <color rgb="FF000000"/>
        <rFont val="Arial"/>
        <family val="2"/>
      </rPr>
      <t xml:space="preserve">, aplicação: análises microbiológicas, forma de apresentação: frasco com no mínimo </t>
    </r>
    <r>
      <rPr>
        <b/>
        <sz val="10"/>
        <color rgb="FF000000"/>
        <rFont val="Arial"/>
        <family val="2"/>
      </rPr>
      <t>500g</t>
    </r>
    <r>
      <rPr>
        <sz val="10"/>
        <color rgb="FF000000"/>
        <rFont val="Arial"/>
        <family val="2"/>
      </rPr>
      <t>, dados de identificação do produto, número de lote, prazo de validade: 75 % do prazo total de validade do produto e registro na ANVISA e/ou Ministério da Saúde.</t>
    </r>
  </si>
  <si>
    <r>
      <t>MEIO DE CULTURA AGAR LISINA DE FERRO</t>
    </r>
    <r>
      <rPr>
        <sz val="10"/>
        <color rgb="FF000000"/>
        <rFont val="Arial"/>
        <family val="2"/>
      </rPr>
      <t xml:space="preserve">, aplicação: análises microbiológicas, forma de apresentação: frasco com no mínimo </t>
    </r>
    <r>
      <rPr>
        <b/>
        <sz val="10"/>
        <color rgb="FF000000"/>
        <rFont val="Arial"/>
        <family val="2"/>
      </rPr>
      <t>500g</t>
    </r>
    <r>
      <rPr>
        <sz val="10"/>
        <color rgb="FF000000"/>
        <rFont val="Arial"/>
        <family val="2"/>
      </rPr>
      <t>, dados de identificação do produto, número de lote, prazo de validade: 75 % do prazo total de validade do produto e registro na ANVISA e/ou Ministério da Saúde.</t>
    </r>
  </si>
  <si>
    <r>
      <t>MEIO DE CULTURA AGAR MACKONKEY</t>
    </r>
    <r>
      <rPr>
        <sz val="10"/>
        <color rgb="FF000000"/>
        <rFont val="Arial"/>
        <family val="2"/>
      </rPr>
      <t xml:space="preserve">, aplicação: análises microbiológicas, forma de apresentação: frasco com no mínimo </t>
    </r>
    <r>
      <rPr>
        <b/>
        <sz val="10"/>
        <color rgb="FF000000"/>
        <rFont val="Arial"/>
        <family val="2"/>
      </rPr>
      <t>500g</t>
    </r>
    <r>
      <rPr>
        <sz val="10"/>
        <color rgb="FF000000"/>
        <rFont val="Arial"/>
        <family val="2"/>
      </rPr>
      <t>, dados de identificação do produto, número de lote, prazo de validade: 75 % do prazo total de validade do produto e registro na ANVISA e/ou Ministério da Saúde.</t>
    </r>
  </si>
  <si>
    <r>
      <t>MEIO DE CULTURA AGAR MUELLER HINTON</t>
    </r>
    <r>
      <rPr>
        <sz val="10"/>
        <color rgb="FF000000"/>
        <rFont val="Arial"/>
        <family val="2"/>
      </rPr>
      <t xml:space="preserve">, aplicação: análises microbiológicas, forma de apresentação: frasco com no mínimo </t>
    </r>
    <r>
      <rPr>
        <b/>
        <sz val="10"/>
        <color rgb="FF000000"/>
        <rFont val="Arial"/>
        <family val="2"/>
      </rPr>
      <t>500g</t>
    </r>
    <r>
      <rPr>
        <sz val="10"/>
        <color rgb="FF000000"/>
        <rFont val="Arial"/>
        <family val="2"/>
      </rPr>
      <t>, dados de identificação do produto, número de lote, prazo de validade: 75 % do prazo total de validade do produto e registro na ANVISA e/ou Ministério da Saúde.</t>
    </r>
  </si>
  <si>
    <r>
      <t>MEIO DE CULTURA AGAR SABOROUD</t>
    </r>
    <r>
      <rPr>
        <sz val="10"/>
        <color rgb="FF000000"/>
        <rFont val="Arial"/>
        <family val="2"/>
      </rPr>
      <t xml:space="preserve">, aplicação: análises microbiológicas, forma de apresentação: frasco com no mínimo </t>
    </r>
    <r>
      <rPr>
        <b/>
        <sz val="10"/>
        <color rgb="FF000000"/>
        <rFont val="Arial"/>
        <family val="2"/>
      </rPr>
      <t>500g</t>
    </r>
    <r>
      <rPr>
        <sz val="10"/>
        <color rgb="FF000000"/>
        <rFont val="Arial"/>
        <family val="2"/>
      </rPr>
      <t>, dados de identificação do produto, número de lote, prazo de validade: 75 % do prazo total de validade do produto e registro na ANVISA e/ou Ministério da Saúde.</t>
    </r>
  </si>
  <si>
    <r>
      <t>MEIO DE CULTURA AGAR SALMONELLA SHIGUELLA</t>
    </r>
    <r>
      <rPr>
        <sz val="10"/>
        <color rgb="FF000000"/>
        <rFont val="Arial"/>
        <family val="2"/>
      </rPr>
      <t xml:space="preserve">, aplicação: análises microbiológicas, forma de apresentação: frasco com mínimo </t>
    </r>
    <r>
      <rPr>
        <b/>
        <sz val="10"/>
        <color rgb="FF000000"/>
        <rFont val="Arial"/>
        <family val="2"/>
      </rPr>
      <t>500g</t>
    </r>
    <r>
      <rPr>
        <sz val="10"/>
        <color rgb="FF000000"/>
        <rFont val="Arial"/>
        <family val="2"/>
      </rPr>
      <t>, dados de identificação do produto, número de lote, prazo de validade: 75 % do prazo total de validade do produto e registro na ANVISA e/ou Ministério da Saúde.</t>
    </r>
  </si>
  <si>
    <r>
      <t>MEIO DE CULTURA AGAR SIM</t>
    </r>
    <r>
      <rPr>
        <sz val="10"/>
        <color rgb="FF000000"/>
        <rFont val="Arial"/>
        <family val="2"/>
      </rPr>
      <t xml:space="preserve">, aplicação: análises microbiológicas, forma de apresentação: frasco com no mínimo </t>
    </r>
    <r>
      <rPr>
        <b/>
        <sz val="10"/>
        <color rgb="FF000000"/>
        <rFont val="Arial"/>
        <family val="2"/>
      </rPr>
      <t>500g</t>
    </r>
    <r>
      <rPr>
        <sz val="10"/>
        <color rgb="FF000000"/>
        <rFont val="Arial"/>
        <family val="2"/>
      </rPr>
      <t>, dados de identificação do produto, número de lote, prazo de validade: 75 % do prazo total de validade do produto e registro na ANVISA e/ou Ministério da Saúde.</t>
    </r>
  </si>
  <si>
    <r>
      <t>MEIO DE CULTURA AGAR THIOGLICOLATO</t>
    </r>
    <r>
      <rPr>
        <sz val="10"/>
        <color rgb="FF000000"/>
        <rFont val="Arial"/>
        <family val="2"/>
      </rPr>
      <t xml:space="preserve">, aplicação: análises microbiológicas, forma de apresentação: frasco com no mínimo </t>
    </r>
    <r>
      <rPr>
        <b/>
        <sz val="10"/>
        <color rgb="FF000000"/>
        <rFont val="Arial"/>
        <family val="2"/>
      </rPr>
      <t>500g</t>
    </r>
    <r>
      <rPr>
        <sz val="10"/>
        <color rgb="FF000000"/>
        <rFont val="Arial"/>
        <family val="2"/>
      </rPr>
      <t>, dados de identificação do produto, número de lote, prazo de validade: 75 % do prazo total de validade do produto e registro na ANVISA e/ou Ministério da Saúde.</t>
    </r>
  </si>
  <si>
    <r>
      <t>MEIO DE CULTURA AGAR TRIPLE SUGAR IRON</t>
    </r>
    <r>
      <rPr>
        <sz val="10"/>
        <color rgb="FF000000"/>
        <rFont val="Arial"/>
        <family val="2"/>
      </rPr>
      <t xml:space="preserve">, aplicação: análises microbiológicas, forma de apresentação: frasco com no mínimo </t>
    </r>
    <r>
      <rPr>
        <b/>
        <sz val="10"/>
        <color rgb="FF000000"/>
        <rFont val="Arial"/>
        <family val="2"/>
      </rPr>
      <t>500g</t>
    </r>
    <r>
      <rPr>
        <sz val="10"/>
        <color rgb="FF000000"/>
        <rFont val="Arial"/>
        <family val="2"/>
      </rPr>
      <t>, dados de identificação do produto, número de lote, prazo de validade: 75 % do prazo total de validade do produto e registro na ANVISA e/ou Ministério da Saúde.</t>
    </r>
  </si>
  <si>
    <r>
      <t>MEIO DE CULTURA AGAR URÉIA</t>
    </r>
    <r>
      <rPr>
        <sz val="10"/>
        <color rgb="FF000000"/>
        <rFont val="Arial"/>
        <family val="2"/>
      </rPr>
      <t xml:space="preserve">, aplicação: análises microbiológicas, forma de apresentação: frasco com no mínimo </t>
    </r>
    <r>
      <rPr>
        <b/>
        <sz val="10"/>
        <color rgb="FF000000"/>
        <rFont val="Arial"/>
        <family val="2"/>
      </rPr>
      <t>500g</t>
    </r>
    <r>
      <rPr>
        <sz val="10"/>
        <color rgb="FF000000"/>
        <rFont val="Arial"/>
        <family val="2"/>
      </rPr>
      <t>, dados de identificação do produto, número de lote, prazo de validade: 75 % do prazo total de validade do produto e registro na ANVISA e/ou Ministério da Saúde.</t>
    </r>
  </si>
  <si>
    <r>
      <t>MEIO DE CULTURA CALDO BHI(CALDO INFUSO, CÉREBRO, CORAÇÃO)</t>
    </r>
    <r>
      <rPr>
        <sz val="10"/>
        <color rgb="FF000000"/>
        <rFont val="Arial"/>
        <family val="2"/>
      </rPr>
      <t xml:space="preserve">, aplicação: análises microbiológicas forma de apresentação: frasco com no mínimo </t>
    </r>
    <r>
      <rPr>
        <b/>
        <sz val="10"/>
        <color rgb="FF000000"/>
        <rFont val="Arial"/>
        <family val="2"/>
      </rPr>
      <t>500g</t>
    </r>
    <r>
      <rPr>
        <sz val="10"/>
        <color rgb="FF000000"/>
        <rFont val="Arial"/>
        <family val="2"/>
      </rPr>
      <t>, dados de identificação do produto, número de lote, prazo de validade: 75 % do prazo total de validade do produto e registro na ANVISA e/ou Ministério da Saúde.</t>
    </r>
  </si>
  <si>
    <r>
      <t>MEIO DE CULTURA CALDO TETRIONATO</t>
    </r>
    <r>
      <rPr>
        <sz val="10"/>
        <color rgb="FF000000"/>
        <rFont val="Arial"/>
        <family val="2"/>
      </rPr>
      <t xml:space="preserve">, aplicação: análises microbiológicas, forma de apresentação: frasco com no mínimo </t>
    </r>
    <r>
      <rPr>
        <b/>
        <sz val="10"/>
        <color rgb="FF000000"/>
        <rFont val="Arial"/>
        <family val="2"/>
      </rPr>
      <t>500g</t>
    </r>
    <r>
      <rPr>
        <sz val="10"/>
        <color rgb="FF000000"/>
        <rFont val="Arial"/>
        <family val="2"/>
      </rPr>
      <t>, dados de identificação do produto, número de lote, prazo de validade: 75 % do prazo total de validade do produto e registro na ANVISA e/ou Ministério da Saúde.</t>
    </r>
  </si>
  <si>
    <r>
      <t>MEIO DE CULTURA PA URÉIA</t>
    </r>
    <r>
      <rPr>
        <sz val="10"/>
        <color rgb="FF000000"/>
        <rFont val="Arial"/>
        <family val="2"/>
      </rPr>
      <t xml:space="preserve">, aplicação: análises microbiológicas, forma de apresentação: frasco com no mínimo </t>
    </r>
    <r>
      <rPr>
        <b/>
        <sz val="10"/>
        <color rgb="FF000000"/>
        <rFont val="Arial"/>
        <family val="2"/>
      </rPr>
      <t>500g</t>
    </r>
    <r>
      <rPr>
        <sz val="10"/>
        <color rgb="FF000000"/>
        <rFont val="Arial"/>
        <family val="2"/>
      </rPr>
      <t>, dados de identificação do produto, número de lote, prazo de validade: 75 % do prazo total de validade do produto e registro na ANVISA e/ou Ministério da Saúde.</t>
    </r>
  </si>
  <si>
    <t>MEIO DE CULTURA PARA HEMOCULTURA ADULTO, FRASCO COM MÍNIMO 45ML, aplicação: análise microbiológica, contendo dados de identificação do produto, número de lote, data de fabricação, prazo de validade: 75 % do prazo total de validade do produto e registro na ANVISA e/ou Ministério da Saúde.</t>
  </si>
  <si>
    <t>MEIO DE CULTURA PARA HEMOCULTURA PEDIÁTRICO, FRASCO COM MÍNIMO 9ML, aplicação: análise microbiológica, contendo dados de identificação do produto, número de lote, data de fabricação, prazo de validade: 75 % do prazo total de validade do produto e registro na ANVISA e/ou Ministério da Saúde.</t>
  </si>
  <si>
    <t>MICROTUBO PARA COLETA DE SANGUE EM NEONATOS - COM GEL SEPARADOR (AMARELO/ÂMBAR) Tubos Microtainer, Ambar com Gel Separador e ativador de coágulo, em polipropileno em cor âmbar – Capacidade 400 a 600microlitro são utilizados para coletas em neonatos, tampa Microgard TM cor amarela, permite encaixe fácil e seguro no tubo, eliminando vazamento. Coletor de fluxo integrado. Registro MS</t>
  </si>
  <si>
    <t>MICROTUBO PARA COLETA DE SANGUE EM NEONATOS – Citrato de Sódio (AZUL) - Características : Volume, capacidade: 0,4ml - 0,6ml, com demarcação de limite; Tampa com trava de segurança; Com vácuo. Embalagem contendo externamente os dados de identificação, procedência, data de fabricação, validade, número do lote. UNIDADE DE FORNECIMENTO: Embalagem com 50 unidades.</t>
  </si>
  <si>
    <t>MICROTUBO PARA COLETA DE SANGUE EM NEONATOS – EDTA K2 (ROXO) - Características : Volume, capacidade: 0,4ml - 0,6ml, com demarcação de limite; Tampa com trava de segurança; Sem vácuo. Embalagem contendo externamente os dados de identificação, procedência, data de fabricação, validade, número do lote. UNIDADE DE FORNECIMENTO: Embalagem com 50 unidades.</t>
  </si>
  <si>
    <t>MICROTUBO PARA COLETA DE SANGUE EM NEONATOS – Gel Separador (AMARELO) - Características : Volume, capacidade: 0,4ml - 0,6ml, com demarcação de limite; Tampa com trava de segurança; Sem vácuo. Embalagem contendo externamente os dados de identificação, procedência, data de fabricação, validade, número do lote. UNIDADE DE FORNECIMENTO: Embalagem com 50 unidades.</t>
  </si>
  <si>
    <t>MICROTUBO PARA COLETA DE SANGUE EM NEONATOS Fluoreto/EDTA (CINZA) - Tubos microtainer, Cinza em polipropileno não estéril, para microcoleta de sangue capilar para glicemia linhas demarcadas com capacidade de 400 a 600 microlitros de sangue com bico coletor acoplado ao tubo e tampa plástica protetora tipo Microgard cor cinza. Registro MS</t>
  </si>
  <si>
    <r>
      <t>NAVALHA DESCARTÁVEL PARA MICRÓTOMO (ALTO PERFIL) PARA CORTES HISTOLÓGICOS</t>
    </r>
    <r>
      <rPr>
        <sz val="10"/>
        <color rgb="FF000000"/>
        <rFont val="Arial"/>
        <family val="2"/>
      </rPr>
      <t xml:space="preserve">, DIMENSÃO 77X14mm, apresentação: </t>
    </r>
    <r>
      <rPr>
        <b/>
        <sz val="10"/>
        <color rgb="FF000000"/>
        <rFont val="Arial"/>
        <family val="2"/>
      </rPr>
      <t>caixa com 50 unidades</t>
    </r>
    <r>
      <rPr>
        <sz val="10"/>
        <color rgb="FF000000"/>
        <rFont val="Arial"/>
        <family val="2"/>
      </rPr>
      <t>, aplicação: patologia, contendo externamente dados de identificação do produto, número de lote, prazo de validade: 75% do prazo total de validade do produto, registro na ANVISA e/ou Ministério da Saúde.</t>
    </r>
  </si>
  <si>
    <t>ÓLEO DE IMERSÃO PARA MICROSCOPIA, forma de apresentação: frasco com no mínimo 100ml, contendo externamente dados de identificação do produto, número de lote, prazo de validade: 75% do prazo total de validade do produto e registro na ANVISA e/ou Ministério da Saúde.</t>
  </si>
  <si>
    <t>PAPEL FILTRO, forma de apresentação: embalagem com 100 unidades, aplicação: bioquímica e microbiologia, contendo externamente dados de identificação do produto, número de lote, prazo de validade: 75% do prazo total de validade do produto e registro na ANVISA e/ou Ministério da Saúde.</t>
  </si>
  <si>
    <t>PARAFINA PARA HISTOLOGIA, GRANULADA, PACOTE COM no mínimo 1kg, aplicação: patologia, dados de identificação do produto, número de lote, prazo de validade: 75% do prazo total de validade do produto e registro na ANVISA e/ou Ministério da Saúde.</t>
  </si>
  <si>
    <t>PCR – Reagente do Látex: contém partículas de poliestireno látex, revestidas com anti-PCR obtido por imunização animal, suspensas em tampão glicina pH 8,2, contendo ainda 0,1% de azida sódica como preservativo. A sensibilidade do reativo é 6,5 mg/L em PCR. 
- Controle PCR Positivo: Soro humano contendo PCR e 0,1% de azida sódica como preservativo, pronto para uso (não necessita diluição). Controle PCR Negativo: Soro humano normal, contendo 0,1% de azida sódica como preservativo, pronto para uso (não necessita diluição). Tampão glicina concentrado 20 vezes: solução salina-glicina tamponada, que após diluída a 1:20 apresenta um pH final 8,2 e que contém 0,1% de azida sódica como preservativo.</t>
  </si>
  <si>
    <t>PIPETA - DESCRIÇÃO: de plástico, tipo Pasteur descartável, estéril no mínimo 3ML; APLICAÇÃO: indicado para uso em laboratório; CARACTERÍSTICAS ADICIONAIS: Fabricadas em polietileno transparente de baixa densidade; PRAZO DE VALIDADE: 75% do prazo total de validade do produto</t>
  </si>
  <si>
    <t>PIPETA AUTOMÁTICA VOLUME VARIÁVEL DE 100 A 1000 MICROLITROS, apresentação: embalagem contendo uma unidade, dados de identificação do produto, número de lote, prazo de validade: 75% do prazo total de validade do produto e registro na ANVISA e/ou Ministério da Saúde.</t>
  </si>
  <si>
    <t>PIPETA AUTOMÁTICA, VOLUME VARIAVEL DE 10 A 100 MICROLITROS, apresentação: embalagem contendo uma unidade, dados de identificação do produto, número de lote, prazo de validade: 75% do prazo total de validade do produto e registro na ANVISA e/ou Ministério da Saúde.</t>
  </si>
  <si>
    <t>PLACA DE KLINE DE VIDRO COM 12 ESCAVAÇÕES, aplicação: exames VDRL, apresentação: embalagem contendo 01 unidades, dados de identificação do produto, número de lote, prazo de validade: 75% do prazo total de validade do produto, registro na ANVISA e/ou Ministério da Saúde.</t>
  </si>
  <si>
    <r>
      <t>PLACA DE PÉTRI DESCARTÁVEL TAMANHO 140X15MM LISA</t>
    </r>
    <r>
      <rPr>
        <sz val="10"/>
        <color rgb="FF000000"/>
        <rFont val="Arial"/>
        <family val="2"/>
      </rPr>
      <t>, aplicação: análises microbiológicas, apresentação: embalagem contendo 01 unidades, dados de identificação do produto, número de lote, prazo de validade: 75% do prazo total de validade do produto, registro na ANVISA e/ou Ministério da Saúde.</t>
    </r>
  </si>
  <si>
    <r>
      <t>PLACA DE PÉTRI DESCARTÁVEL TAMANHO 90X15MM LISA</t>
    </r>
    <r>
      <rPr>
        <sz val="10"/>
        <color rgb="FF000000"/>
        <rFont val="Arial"/>
        <family val="2"/>
      </rPr>
      <t>, aplicação: análises microbiológicas, apresentação: Unidade, dados de identificação do produto, número de lote, prazo de validade: 75% do prazo total de validade do produto, registro na ANVISA e/ou Ministério da Saúde.</t>
    </r>
  </si>
  <si>
    <r>
      <t>PLACA DE UREAPLASMA (MYCOGEM)</t>
    </r>
    <r>
      <rPr>
        <sz val="10"/>
        <color rgb="FF000000"/>
        <rFont val="Arial"/>
        <family val="2"/>
      </rPr>
      <t>, aplicação: microbiologia, apresentação: embalagem contendo 01 unidades, dados de identificação do produto, número de lote, prazo de validade: 75% do prazo total de validade do produto, registro na ANVISA e/ou Ministério da Saúde. MATERIAL DE FÁCIL CONTAMINAÇÃO, PORTANTO RECOMENDA-SE A ENTREGRA FRACIONADA.</t>
    </r>
  </si>
  <si>
    <t>PONTEIRA AMARELA TIPO UNIVERSAL DE ALTA PRECISÃO, aplicação: bioquímica e hematologia, dados de identificação do produto, número de lote, prazo de validade: 75% do prazo total de validade do produto, registro na ANVISA e/ou Ministério da Saúde.</t>
  </si>
  <si>
    <t>PONTEIRA AZUL TIPO UNIVERSAL, aplicação: bioquímica e hematologia, dados de identificação do produto, número de lote, prazo de validade: 75% do prazo total de validade do produto, registro na ANVISA e/ou Ministério da Saúde.</t>
  </si>
  <si>
    <t>REAGENTE PARA DIAGNÓSTICO CLÍNICO Reagente para diagnóstico clínico, tipo solução de imersão, características adicionais: fixação de lâminas para microscopia, composição básica combinação de resinas sintéticas em xileno. Apresentação com no mínimo 100ml</t>
  </si>
  <si>
    <r>
      <t>Reagente de KOVACS</t>
    </r>
    <r>
      <rPr>
        <sz val="10"/>
        <color rgb="FF000000"/>
        <rFont val="Arial"/>
        <family val="2"/>
      </rPr>
      <t xml:space="preserve"> - EMBALAGEM mínima </t>
    </r>
    <r>
      <rPr>
        <b/>
        <sz val="10"/>
        <color rgb="FF000000"/>
        <rFont val="Arial"/>
        <family val="2"/>
      </rPr>
      <t>100ML.</t>
    </r>
    <r>
      <rPr>
        <sz val="10"/>
        <color rgb="FF000000"/>
        <rFont val="Arial"/>
        <family val="2"/>
      </rPr>
      <t xml:space="preserve"> Reagente para a detecção indol microbiológica na identificação de microorganismos indol-positivo e indol-negativo. Modo de ação: Alguns microrganismos podem decompor triptofano, que é especialmente abundante em trypticalle, digerindo peptona dá ácido pirúvico, amônia e indol. Indol então reage com 4-dimetil-aminobenzaldeído para formar um corante vermelho-escuro. Como triptofano também dá uma reação de cor com 4 dimetilaminobenzaldeído, ele deve ser separada do indol. Isto é conseguido através seletiva extração de indol com butanol. Composição: N-butanol Ácido clorídrico 4-dimetilaminobenzaldeído</t>
    </r>
  </si>
  <si>
    <t>REAGENTE PARA DIAGNÓSTICO CLÍNICO, TIPO SORO DE COOMBS, COMPOSIÇÃO BÁSICA POLIESPECÍFICO ANTI IGG HUMANO. Frasco com no mínimo 10 ml</t>
  </si>
  <si>
    <t>RECIPIENTE PLÁSTICO COM TAMPA ROSQUEADA. DESCRIÇÃO: APLICAÇÃO: PARA PEÇAS CIRÚRGICAS. COR: TRANSPARENTE; CAPACIDADE: mínimo 1.000 ML. CARACTERÍSTICAS ADICIONAIS: EMBALADO INDIVIDUALMENTE.</t>
  </si>
  <si>
    <t>RECIPIENTE PLÁSTICO COM TAMPA ROSQUEADA. DESCRIÇÃO: APLICAÇÃO: PARA PEÇAS CIRÚRGICAS. COR: TRANSPARENTE; CAPACIDADE: mínimo 250 ML. CARACTERÍSTICAS ADICIONAIS: EMBALADO INDIVIDUALMENTE.</t>
  </si>
  <si>
    <t>RECIPIENTE PLÁSTICO COM TAMPA ROSQUEADA. DESCRIÇÃO: APLICAÇÃO: PARA PEÇAS CIRÚRGICAS. COR: TRANSPARENTE; CAPACIDADE: mínimo 500 ML. CARACTERÍSTICAS ADICIONAIS: EMBALADO INDIVIDUALMENTE.</t>
  </si>
  <si>
    <r>
      <t>SANGUE DE CARNEIRO DESFIBRILADO PARA ANÁLISE MICROBIOLÓGICA</t>
    </r>
    <r>
      <rPr>
        <sz val="10"/>
        <color rgb="FF000000"/>
        <rFont val="Arial"/>
        <family val="2"/>
      </rPr>
      <t xml:space="preserve">, apresentação: mínimo </t>
    </r>
    <r>
      <rPr>
        <b/>
        <sz val="10"/>
        <color rgb="FF000000"/>
        <rFont val="Arial"/>
        <family val="2"/>
      </rPr>
      <t>50ML</t>
    </r>
    <r>
      <rPr>
        <sz val="10"/>
        <color rgb="FF000000"/>
        <rFont val="Arial"/>
        <family val="2"/>
      </rPr>
      <t>, dados de identificação do produto, número de lote, prazo de validade: 75% do prazo total de validade do produto, registro na ANVISA e/ou Ministério da Saúde. MATERIAL DE FÁCIL CONTAMINAÇÃO, PORTANTO RECOMENDA-SE A ENTREGA FRACIONADA.</t>
    </r>
  </si>
  <si>
    <t>SORO ALBUMINA BOVINA 22% com registro no Ministério da Saúde e validade mínima de 12 meses. Frasco com no mínimo 10 ml.</t>
  </si>
  <si>
    <t>SORO REAGENTE ANTI - A MONOCLONAL. . Especificações mínimas: O soro anti-A, deve ter coloração azul. Deve ter reatividade com hemácias A1 de no mínimo 3+, título 256 e score 72; com hemácias A2 deve ter reatividade de no mínimo 2+, título 128 e escore 60; com hemácias A1B deve ter reatividade de no mínimo 2+, título 64 e escore 52; com hemácias A2B deve ter reatividade de no mínimo 2+, título 64 e escore 52. O reagente deve ter especificidade para hemácias A, não podendo apresentar qualquer tipo de reação com hemácias B e O. Deve reagir com os subgrupos A2, A2B, A3, AX, AsubB, bem como outros antígenos A e B fracos. Na inspeção visual, o reagente não deverá apresentar hemólise, precipitados, partículas ou gel. Soro anti-A monoclonal (frasco com no mínimo 10 ml)</t>
  </si>
  <si>
    <t>SORO REAGENTE ANTI - B MONOCLONAL. . Especificações mínimas: O soro anti-B deve ter coloração amarela e reatividade com hemácias B e A1B de no mínimo 3+, título 256 e escore 72, além de especificidade para hemácias B, não podendo apresentar qualquer tipo de reação (hemólise, aglutinação ou empilhamento) com hemácias A e O. Na inspeção visual, o reagente não deverá apresentar hemólise, precipitados, partículas ou gel. (frasco com no mínimo 10 ml)</t>
  </si>
  <si>
    <t>SORO REAGENTE ANTI - D MONOCLONAL. Especificações mínimas: Deve apresentar reatividade de pelo menos 3+ com hemácias de grupo O Ror, R1r e R2r e titulo 32. Não deve reagir com hemácias rr, r r e r r em temperatura ambiente, a 37º C, em albumina ou na fase de AGH. Na inspeção visual, o reagente não deverá apresentar hemólise, precipitados, partículas ou gel. (frasco com no mínimo 10 ml)</t>
  </si>
  <si>
    <t>SUPORTE PARA MICROPIPETAS EM ACRÍLICO TRANSPARENTE COM ESPAÇO PARA ACONDICIONAR CINCO PIPETAS NA POSIÇÃO VERTICAL EM BANCADA DE LABORATÓRIO.APRESENTAÇÃO : UNIDADE.</t>
  </si>
  <si>
    <t>Suplemento para meio de cultura, tipo: colchicina, aspecto físico: líquido, concentração: 16 mcg/ml, características adicionais: estéril, frasco 10 ml</t>
  </si>
  <si>
    <t>Swab plástico para coleta de secreção vaginal com meio STUART Apresentação: Caixa com 100 unidades</t>
  </si>
  <si>
    <t>Swab plástico para coleta de secreção vaginal para Clamidya</t>
  </si>
  <si>
    <t>Termometro -10 a 110</t>
  </si>
  <si>
    <t>TIRAS PARA DOSAGEM GONADOTROFINA CORIÔNICA HUMANA(HCG E BETA HCG) NA URINA, aplicação: dosagem imunológica, forma de apresentação: caixa com 100 tiras, dados de identificação do produto, número de lote, prazo de validade: 75% do prazo total da validade do produto, registro na ANVISA e/ou Ministério da Saúde.</t>
  </si>
  <si>
    <r>
      <t>TIRAS PARA TESTE DE OXIDASE</t>
    </r>
    <r>
      <rPr>
        <sz val="10"/>
        <color rgb="FF000000"/>
        <rFont val="Arial"/>
        <family val="2"/>
      </rPr>
      <t xml:space="preserve">, tiras impregnadas com reagente oxidase, apresentação: </t>
    </r>
    <r>
      <rPr>
        <b/>
        <sz val="10"/>
        <color rgb="FF000000"/>
        <rFont val="Arial"/>
        <family val="2"/>
      </rPr>
      <t>frascos com 10 tiras</t>
    </r>
    <r>
      <rPr>
        <sz val="10"/>
        <color rgb="FF000000"/>
        <rFont val="Arial"/>
        <family val="2"/>
      </rPr>
      <t xml:space="preserve"> de identificação, dados de identificação do produto, número de lote, prazo de validade: 75% do prazo total de validade do produto, registro na ANVISA e/ou Ministério da Saúde.</t>
    </r>
  </si>
  <si>
    <t>TUBO À VÁCUO COM CITRATO DE SÓDIO, TAMPA AZUL CAPACIDADE 1,5ML - 2,7ML, caixa com 100 unidades, contendo dados de identificação do produto, número de lote, data de fabricação, prazo de validade: 75 % do prazo total de validade do produto e registro na ANVISA e/ou Ministério da Saúde.</t>
  </si>
  <si>
    <t>TUBO À VÁCUO COM HEPARINA SÓDICA, TAMPA VERDE CAPACIDADE 5ML - 7ML, caixa com 100 unidades, contendo dados de identificação do produto, número de lote, data de fabricação, prazo de validade: 75 % do prazo total de validade do produto e registro na ANVISA e/ou Ministério da Saúde.</t>
  </si>
  <si>
    <t>TUBO À VÁCUO PARA HEMOGRAMA COM EDTA, TAMPA ROXA CAPACIDADE 1,5ML - 2,5ML, caixa com 100 unidades, contendo dados de identificação do produto, número de lote, data de fabricação, prazo de validade: 75 % do prazo total de validade do produto e registro na ANVISA e/ou Ministério da Saúde.</t>
  </si>
  <si>
    <t>TUBO À VÁCUO PARA HEMOGRAMA COM EDTA, TAMPA ROXA CAPACIDADE 3,5ML - 5ML, caixa com 100 unidades, contendo dados de identificação do produto, número de lote, data de fabricação, prazo de validade: 75 % do prazo total de validade do produto e registro na ANVISA e/ou Ministério da Saúde.</t>
  </si>
  <si>
    <t>TUBO À VÁCUO SEM ANTI COAGULANTE TAMPA AMARELO CAPACIDADE 8ML - 11ML, caixa com 100 unidades, contém ativador de coágulo jateado na parede do tubo, que acelera o processo de coagulação, e gel separador para obtenção de soro. Contendo dados de identificação do produto, número de lote, data de fabricação, prazo de validade: 75 % do prazo total de validade do produto e registro na ANVISA e/ou Ministério da Saúde.</t>
  </si>
  <si>
    <t>TUBO À VÁCUO SEM ANTI COAGULANTE TAMPA VERMELHO CAPACIDADE 7ML - 10ML, caixa com 100 unidades, contendo dados de identificação do produto, número de lote, data de fabricação, prazo de validade: 75 % do prazo total de validade do produto e registro na ANVISA e/ou Ministério da Saúde.</t>
  </si>
  <si>
    <t>TUBO CAPILAR COM HEPARINA - Tubos capilares micro-hematócrito COM HEPARINA, dimensões: Diâmetro interno: 1,1mm-1,2mm; Diâmetro externo: 1,5mm-1,6mm; Comprimento: 75mm. Frascos de capilares, possui abertura tipo "paliteiro" para facilitar o manuseio. • Apresentação: Frasco com 500 capilares.</t>
  </si>
  <si>
    <t>TUBO CAPILAR SEM HEPARINA - Tubos capilares micro-hematócrito SEM HEPARINA, dimensões: Diâmetro interno: 1,1mm-1,2mm; Diâmetro externo: 1,5mm-1,6mm; Comprimento: 75mm. Frascos de capilares, possui abertura tipo "paliteiro" para facilitar o manuseio. • Apresentação: Frasco com 500 capilares.</t>
  </si>
  <si>
    <r>
      <t>TUBO CÔNICO CAPACIDADE 12ML - 15ML, COM TAMPA</t>
    </r>
    <r>
      <rPr>
        <sz val="10"/>
        <color rgb="FF000000"/>
        <rFont val="Arial"/>
        <family val="2"/>
      </rPr>
      <t>, não rosqueavel, esteril, para uso em coleta de LCR. Unidades</t>
    </r>
  </si>
  <si>
    <t>TUBO DE CENTRIFUGAÇÃO CAPACIDADE 1,5ML - 2ML, TIPO EPPENDORF, fundo cônico, material fabricado em polipropileno com tampa de pressão acoplada de superfície plana, não estéril , autoclavável. caixa com 1.000 unidades, contendo dados de identificação do produto, número de lote, data de fabricação, prazo de validade: 75 % do prazo total de validade do produto e registro na ANVISA e/ou Ministério da Saúde.</t>
  </si>
  <si>
    <t>TUBO DE CENTRIFUGAÇÃO CÔNICO CAPACIDADE 12ML - 16ML -  DESCRIÇÃO:  fundo cônico, (Tipo Falcon); APLICAÇÃO: usado para centrifugação e armazenamento de amostras ou soluções; CARACTERÍSTICAS ADICIONAIS: Fabricado em polipropileno (PP) livre de DNase, RNase e Pirogênio,  tampa rosqueável à prova de vazamentos; PRAZO DE VALIDADE: 75% do prazo total de validade do produto; UNIDADE DE FORNECIMENTO: embalagem com 50 unidades.</t>
  </si>
  <si>
    <t>TUBO DE ENSAIO DE VIDRO NEUTRO SEM TAMPA COM FUNDO CILÍNDRICO, CAPACIDADE 4ML - 6ML, apresentação: caixa com 250 unidades , contendo dados de identificação do produto, número de lote, data de fabricação, prazo de validade: 75 % do prazo total de validade do produto e registro na ANVISA e/ou Ministério da Saúde.</t>
  </si>
  <si>
    <r>
      <t>TUBO DE ENSAIO DE VIDRO NEUTRO SEM TAMPA COM FUNDO CILÍNDRICO, CAPACIDADE 9ML - 11ML</t>
    </r>
    <r>
      <rPr>
        <sz val="10"/>
        <color rgb="FF000000"/>
        <rFont val="Arial"/>
        <family val="2"/>
      </rPr>
      <t xml:space="preserve">, apresentação: </t>
    </r>
    <r>
      <rPr>
        <b/>
        <sz val="10"/>
        <color rgb="FF000000"/>
        <rFont val="Arial"/>
        <family val="2"/>
      </rPr>
      <t>caixa com 250 unidades</t>
    </r>
    <r>
      <rPr>
        <sz val="10"/>
        <color rgb="FF000000"/>
        <rFont val="Arial"/>
        <family val="2"/>
      </rPr>
      <t>, contendo dados de identificação do produto, número de lote, data de fabricação, prazo de validade: 75 % do prazo total de validade do produto e registro na ANVISA e/ou Ministério da Saúde.</t>
    </r>
  </si>
  <si>
    <r>
      <t>TUBO PARA COLETA DE SANGUE À VÁCUO PARA REALIZAÇÃO DA DETERMINAÇÃO DA VELOCIDADE DE HEMOSSEDIMENTAÇÃO - VHS COM TAMPA PRETA</t>
    </r>
    <r>
      <rPr>
        <sz val="10"/>
        <color rgb="FF000000"/>
        <rFont val="Arial"/>
        <family val="2"/>
      </rPr>
      <t xml:space="preserve">, forma de apresentação: tubo com capacidade de </t>
    </r>
    <r>
      <rPr>
        <b/>
        <sz val="10"/>
        <color rgb="FF000000"/>
        <rFont val="Arial"/>
        <family val="2"/>
      </rPr>
      <t>volume entre 4ml e 5ml</t>
    </r>
    <r>
      <rPr>
        <sz val="10"/>
        <color rgb="FF000000"/>
        <rFont val="Arial"/>
        <family val="2"/>
      </rPr>
      <t xml:space="preserve"> com tampa preta, embalados em </t>
    </r>
    <r>
      <rPr>
        <b/>
        <sz val="10"/>
        <color rgb="FF000000"/>
        <rFont val="Arial"/>
        <family val="2"/>
      </rPr>
      <t>caixa com 100 unidades (tubos)</t>
    </r>
    <r>
      <rPr>
        <sz val="10"/>
        <color rgb="FF000000"/>
        <rFont val="Arial"/>
        <family val="2"/>
      </rPr>
      <t>, dados de identificação do produto, número de lote, prazo de validade: 75% do prazo total de validade do produto, unidade de estoque: tubo (TB) , unidade de fornecimento: caixa com 100 unidades e registro na ANVISA e/ou Ministério da Saúde.</t>
    </r>
  </si>
  <si>
    <r>
      <t>XILOL</t>
    </r>
    <r>
      <rPr>
        <sz val="10"/>
        <color rgb="FF000000"/>
        <rFont val="Arial"/>
        <family val="2"/>
      </rPr>
      <t xml:space="preserve">, aplicação: patologia, contendo dados de identificação do produto, número de lote, data de fabricação, prazo de validade: 75 % do prazo total de validade do produto, unidade de fornecimento: </t>
    </r>
    <r>
      <rPr>
        <b/>
        <sz val="10"/>
        <color rgb="FF000000"/>
        <rFont val="Arial"/>
        <family val="2"/>
      </rPr>
      <t xml:space="preserve">frasco com </t>
    </r>
    <r>
      <rPr>
        <sz val="10"/>
        <color rgb="FF000000"/>
        <rFont val="Arial"/>
        <family val="2"/>
      </rPr>
      <t>no mínimo</t>
    </r>
    <r>
      <rPr>
        <b/>
        <sz val="10"/>
        <color rgb="FF000000"/>
        <rFont val="Arial"/>
        <family val="2"/>
      </rPr>
      <t xml:space="preserve"> 1.000ml</t>
    </r>
    <r>
      <rPr>
        <sz val="10"/>
        <color rgb="FF000000"/>
        <rFont val="Arial"/>
        <family val="2"/>
      </rPr>
      <t xml:space="preserve"> e registro na ANVISA e/ou Ministério da Saúde.</t>
    </r>
  </si>
  <si>
    <t>CORRELATOS</t>
  </si>
  <si>
    <t>EQUIPAMENTO MÉDICO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</si>
</sst>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rgb="FF000000"/>
      <name val="Calibri"/>
      <family val="2"/>
      <scheme val="minor"/>
    </font>
    <font>
      <b/>
      <sz val="12"/>
      <color theme="1"/>
      <name val="Arial"/>
      <family val="2"/>
    </font>
    <font>
      <b/>
      <sz val="10"/>
      <color theme="1"/>
      <name val="Arial"/>
      <family val="2"/>
    </font>
    <font>
      <b/>
      <sz val="9"/>
      <color theme="1"/>
      <name val="Arial"/>
      <family val="2"/>
    </font>
    <font>
      <sz val="10"/>
      <color rgb="FF000000"/>
      <name val="Arial"/>
      <family val="2"/>
    </font>
    <font>
      <sz val="10"/>
      <color theme="1"/>
      <name val="Arial"/>
      <family val="2"/>
    </font>
    <font>
      <sz val="10"/>
      <color rgb="FFFF0000"/>
      <name val="Arial"/>
      <family val="2"/>
    </font>
    <font>
      <b/>
      <sz val="10"/>
      <color rgb="FF000000"/>
      <name val="Arial"/>
      <family val="2"/>
    </font>
    <font>
      <sz val="10"/>
      <color rgb="FF0000FF"/>
      <name val="Arial"/>
      <family val="2"/>
    </font>
    <font>
      <b/>
      <sz val="10"/>
      <color rgb="FF0000FF"/>
      <name val="Arial"/>
      <family val="2"/>
    </font>
    <font>
      <strike/>
      <sz val="10"/>
      <color rgb="FFFF0000"/>
      <name val="Arial"/>
      <family val="2"/>
    </font>
    <font>
      <b/>
      <u/>
      <sz val="12"/>
      <color theme="1"/>
      <name val="Calibri"/>
      <family val="2"/>
      <scheme val="minor"/>
    </font>
  </fonts>
  <fills count="3">
    <fill>
      <patternFill patternType="none"/>
    </fill>
    <fill>
      <patternFill patternType="gray125"/>
    </fill>
    <fill>
      <patternFill patternType="solid">
        <fgColor rgb="FFC2D69B"/>
        <bgColor indexed="64"/>
      </patternFill>
    </fill>
  </fills>
  <borders count="14">
    <border>
      <left/>
      <right/>
      <top/>
      <bottom/>
      <diagonal/>
    </border>
    <border>
      <left/>
      <right style="thick">
        <color rgb="FF000000"/>
      </right>
      <top/>
      <bottom style="thick">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style="thick">
        <color rgb="FF000000"/>
      </left>
      <right style="medium">
        <color rgb="FF000000"/>
      </right>
      <top/>
      <bottom style="medium">
        <color rgb="FF000000"/>
      </bottom>
      <diagonal/>
    </border>
    <border>
      <left/>
      <right style="thick">
        <color rgb="FF000000"/>
      </right>
      <top/>
      <bottom style="medium">
        <color rgb="FF000000"/>
      </bottom>
      <diagonal/>
    </border>
    <border>
      <left style="thick">
        <color rgb="FF000000"/>
      </left>
      <right style="medium">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thick">
        <color rgb="FF000000"/>
      </top>
      <bottom style="medium">
        <color rgb="FF000000"/>
      </bottom>
      <diagonal/>
    </border>
    <border>
      <left/>
      <right/>
      <top/>
      <bottom style="thick">
        <color rgb="FF000000"/>
      </bottom>
      <diagonal/>
    </border>
  </borders>
  <cellStyleXfs count="1">
    <xf numFmtId="0" fontId="0" fillId="0" borderId="0"/>
  </cellStyleXfs>
  <cellXfs count="24">
    <xf numFmtId="0" fontId="0" fillId="0" borderId="0" xfId="0"/>
    <xf numFmtId="0" fontId="3"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5" fillId="0" borderId="8" xfId="0" applyFont="1" applyBorder="1" applyAlignment="1">
      <alignment vertical="center" wrapText="1"/>
    </xf>
    <xf numFmtId="0" fontId="8" fillId="0" borderId="8" xfId="0" applyFont="1" applyBorder="1" applyAlignment="1">
      <alignment vertical="center" wrapText="1"/>
    </xf>
    <xf numFmtId="0" fontId="9" fillId="0" borderId="8" xfId="0" applyFont="1" applyBorder="1" applyAlignment="1">
      <alignment vertical="center" wrapText="1"/>
    </xf>
    <xf numFmtId="0" fontId="1" fillId="0" borderId="0" xfId="0" applyFont="1" applyBorder="1" applyAlignment="1">
      <alignment horizontal="center" vertical="center" wrapText="1"/>
    </xf>
    <xf numFmtId="0" fontId="0" fillId="0" borderId="0" xfId="0" applyBorder="1" applyAlignment="1">
      <alignment vertical="center" wrapText="1"/>
    </xf>
    <xf numFmtId="0" fontId="5" fillId="0" borderId="12" xfId="0" applyFont="1" applyBorder="1" applyAlignment="1">
      <alignment vertical="center" wrapText="1"/>
    </xf>
    <xf numFmtId="0" fontId="5" fillId="0" borderId="7" xfId="0" applyFont="1" applyBorder="1" applyAlignment="1">
      <alignment horizontal="center" vertical="center" wrapText="1"/>
    </xf>
    <xf numFmtId="0" fontId="10" fillId="0" borderId="8" xfId="0" applyFont="1" applyBorder="1" applyAlignment="1">
      <alignment vertical="center" wrapText="1"/>
    </xf>
    <xf numFmtId="0" fontId="7" fillId="0" borderId="8" xfId="0" applyFont="1" applyBorder="1" applyAlignment="1">
      <alignment vertical="center" wrapText="1"/>
    </xf>
    <xf numFmtId="0" fontId="7" fillId="0" borderId="5" xfId="0" applyFont="1" applyBorder="1" applyAlignment="1">
      <alignment horizontal="center" vertical="center" wrapText="1"/>
    </xf>
    <xf numFmtId="0" fontId="11" fillId="0" borderId="8" xfId="0" applyFont="1" applyBorder="1" applyAlignment="1">
      <alignment vertical="center" wrapText="1"/>
    </xf>
    <xf numFmtId="0" fontId="1" fillId="0" borderId="13" xfId="0" applyFont="1" applyBorder="1" applyAlignment="1">
      <alignment horizontal="center" vertical="center" wrapText="1"/>
    </xf>
    <xf numFmtId="0" fontId="0" fillId="0" borderId="0" xfId="0" applyAlignment="1">
      <alignment vertical="center"/>
    </xf>
    <xf numFmtId="14" fontId="12" fillId="0" borderId="0" xfId="0" applyNumberFormat="1" applyFont="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26480</xdr:rowOff>
    </xdr:from>
    <xdr:to>
      <xdr:col>2</xdr:col>
      <xdr:colOff>1771650</xdr:colOff>
      <xdr:row>2</xdr:row>
      <xdr:rowOff>53245</xdr:rowOff>
    </xdr:to>
    <xdr:pic>
      <xdr:nvPicPr>
        <xdr:cNvPr id="2" name="Imagem 1" descr="UNCIS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26480"/>
          <a:ext cx="2324100" cy="703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7"/>
  <sheetViews>
    <sheetView showGridLines="0" tabSelected="1" workbookViewId="0">
      <pane ySplit="5" topLeftCell="A6" activePane="bottomLeft" state="frozen"/>
      <selection pane="bottomLeft" activeCell="D1" sqref="D1"/>
    </sheetView>
  </sheetViews>
  <sheetFormatPr defaultRowHeight="15" x14ac:dyDescent="0.25"/>
  <cols>
    <col min="3" max="3" width="69.28515625" customWidth="1"/>
    <col min="4" max="4" width="18.28515625" customWidth="1"/>
    <col min="5" max="5" width="9.140625" style="19"/>
  </cols>
  <sheetData>
    <row r="1" spans="1:4" ht="27.75" customHeight="1" x14ac:dyDescent="0.25">
      <c r="D1" s="20">
        <v>44068</v>
      </c>
    </row>
    <row r="2" spans="1:4" ht="25.5" customHeight="1" x14ac:dyDescent="0.25">
      <c r="D2" s="20"/>
    </row>
    <row r="3" spans="1:4" ht="15.75" thickBot="1" x14ac:dyDescent="0.3">
      <c r="A3" s="18">
        <f>SUBTOTAL(3,A6:A1000)</f>
        <v>192</v>
      </c>
      <c r="B3" s="10"/>
      <c r="C3" s="10"/>
      <c r="D3" s="11"/>
    </row>
    <row r="4" spans="1:4" ht="17.25" thickTop="1" thickBot="1" x14ac:dyDescent="0.3">
      <c r="A4" s="21" t="s">
        <v>9</v>
      </c>
      <c r="B4" s="22"/>
      <c r="C4" s="22"/>
      <c r="D4" s="23"/>
    </row>
    <row r="5" spans="1:4" ht="32.25" thickBot="1" x14ac:dyDescent="0.3">
      <c r="A5" s="1" t="s">
        <v>0</v>
      </c>
      <c r="B5" s="2" t="s">
        <v>1</v>
      </c>
      <c r="C5" s="3" t="s">
        <v>2</v>
      </c>
      <c r="D5" s="3" t="s">
        <v>3</v>
      </c>
    </row>
    <row r="6" spans="1:4" ht="52.5" thickTop="1" thickBot="1" x14ac:dyDescent="0.3">
      <c r="A6" s="5">
        <v>1</v>
      </c>
      <c r="B6" s="5"/>
      <c r="C6" s="12" t="s">
        <v>10</v>
      </c>
      <c r="D6" s="13" t="s">
        <v>11</v>
      </c>
    </row>
    <row r="7" spans="1:4" ht="15.75" thickBot="1" x14ac:dyDescent="0.3">
      <c r="A7" s="6">
        <v>2</v>
      </c>
      <c r="B7" s="6"/>
      <c r="C7" s="8" t="s">
        <v>12</v>
      </c>
      <c r="D7" s="4" t="s">
        <v>11</v>
      </c>
    </row>
    <row r="8" spans="1:4" ht="51.75" thickBot="1" x14ac:dyDescent="0.3">
      <c r="A8" s="6">
        <v>3</v>
      </c>
      <c r="B8" s="6"/>
      <c r="C8" s="8" t="s">
        <v>13</v>
      </c>
      <c r="D8" s="4" t="s">
        <v>11</v>
      </c>
    </row>
    <row r="9" spans="1:4" ht="64.5" thickBot="1" x14ac:dyDescent="0.3">
      <c r="A9" s="6">
        <v>4</v>
      </c>
      <c r="B9" s="6"/>
      <c r="C9" s="14" t="s">
        <v>14</v>
      </c>
      <c r="D9" s="4" t="s">
        <v>7</v>
      </c>
    </row>
    <row r="10" spans="1:4" ht="51.75" thickBot="1" x14ac:dyDescent="0.3">
      <c r="A10" s="6">
        <v>5</v>
      </c>
      <c r="B10" s="6"/>
      <c r="C10" s="9" t="s">
        <v>15</v>
      </c>
      <c r="D10" s="4" t="s">
        <v>7</v>
      </c>
    </row>
    <row r="11" spans="1:4" ht="26.25" thickBot="1" x14ac:dyDescent="0.3">
      <c r="A11" s="6">
        <v>6</v>
      </c>
      <c r="B11" s="6"/>
      <c r="C11" s="7" t="s">
        <v>16</v>
      </c>
      <c r="D11" s="4" t="s">
        <v>5</v>
      </c>
    </row>
    <row r="12" spans="1:4" ht="64.5" thickBot="1" x14ac:dyDescent="0.3">
      <c r="A12" s="6">
        <v>7</v>
      </c>
      <c r="B12" s="6"/>
      <c r="C12" s="8" t="s">
        <v>17</v>
      </c>
      <c r="D12" s="4" t="s">
        <v>4</v>
      </c>
    </row>
    <row r="13" spans="1:4" ht="64.5" thickBot="1" x14ac:dyDescent="0.3">
      <c r="A13" s="6">
        <v>8</v>
      </c>
      <c r="B13" s="6"/>
      <c r="C13" s="7" t="s">
        <v>18</v>
      </c>
      <c r="D13" s="4" t="s">
        <v>4</v>
      </c>
    </row>
    <row r="14" spans="1:4" ht="51.75" thickBot="1" x14ac:dyDescent="0.3">
      <c r="A14" s="6">
        <v>9</v>
      </c>
      <c r="B14" s="6"/>
      <c r="C14" s="7" t="s">
        <v>19</v>
      </c>
      <c r="D14" s="4" t="s">
        <v>11</v>
      </c>
    </row>
    <row r="15" spans="1:4" ht="51.75" thickBot="1" x14ac:dyDescent="0.3">
      <c r="A15" s="6">
        <v>10</v>
      </c>
      <c r="B15" s="6"/>
      <c r="C15" s="7" t="s">
        <v>20</v>
      </c>
      <c r="D15" s="4" t="s">
        <v>11</v>
      </c>
    </row>
    <row r="16" spans="1:4" ht="26.25" thickBot="1" x14ac:dyDescent="0.3">
      <c r="A16" s="6">
        <v>11</v>
      </c>
      <c r="B16" s="6"/>
      <c r="C16" s="14" t="s">
        <v>21</v>
      </c>
      <c r="D16" s="4" t="s">
        <v>11</v>
      </c>
    </row>
    <row r="17" spans="1:4" ht="26.25" thickBot="1" x14ac:dyDescent="0.3">
      <c r="A17" s="6">
        <v>12</v>
      </c>
      <c r="B17" s="6"/>
      <c r="C17" s="7" t="s">
        <v>22</v>
      </c>
      <c r="D17" s="4" t="s">
        <v>11</v>
      </c>
    </row>
    <row r="18" spans="1:4" ht="26.25" thickBot="1" x14ac:dyDescent="0.3">
      <c r="A18" s="6">
        <v>13</v>
      </c>
      <c r="B18" s="6"/>
      <c r="C18" s="7" t="s">
        <v>23</v>
      </c>
      <c r="D18" s="4" t="s">
        <v>4</v>
      </c>
    </row>
    <row r="19" spans="1:4" ht="26.25" thickBot="1" x14ac:dyDescent="0.3">
      <c r="A19" s="6">
        <v>14</v>
      </c>
      <c r="B19" s="6"/>
      <c r="C19" s="7" t="s">
        <v>24</v>
      </c>
      <c r="D19" s="4" t="s">
        <v>4</v>
      </c>
    </row>
    <row r="20" spans="1:4" ht="102.75" thickBot="1" x14ac:dyDescent="0.3">
      <c r="A20" s="6">
        <v>15</v>
      </c>
      <c r="B20" s="6"/>
      <c r="C20" s="14" t="s">
        <v>25</v>
      </c>
      <c r="D20" s="4" t="s">
        <v>11</v>
      </c>
    </row>
    <row r="21" spans="1:4" ht="77.25" thickBot="1" x14ac:dyDescent="0.3">
      <c r="A21" s="6">
        <v>16</v>
      </c>
      <c r="B21" s="6"/>
      <c r="C21" s="7" t="s">
        <v>26</v>
      </c>
      <c r="D21" s="4" t="s">
        <v>7</v>
      </c>
    </row>
    <row r="22" spans="1:4" ht="26.25" thickBot="1" x14ac:dyDescent="0.3">
      <c r="A22" s="6">
        <v>17</v>
      </c>
      <c r="B22" s="6"/>
      <c r="C22" s="7" t="s">
        <v>27</v>
      </c>
      <c r="D22" s="4" t="s">
        <v>11</v>
      </c>
    </row>
    <row r="23" spans="1:4" ht="51.75" thickBot="1" x14ac:dyDescent="0.3">
      <c r="A23" s="6">
        <v>18</v>
      </c>
      <c r="B23" s="6"/>
      <c r="C23" s="7" t="s">
        <v>28</v>
      </c>
      <c r="D23" s="4" t="s">
        <v>4</v>
      </c>
    </row>
    <row r="24" spans="1:4" ht="51.75" thickBot="1" x14ac:dyDescent="0.3">
      <c r="A24" s="6">
        <v>19</v>
      </c>
      <c r="B24" s="6"/>
      <c r="C24" s="7" t="s">
        <v>29</v>
      </c>
      <c r="D24" s="4" t="s">
        <v>4</v>
      </c>
    </row>
    <row r="25" spans="1:4" ht="26.25" thickBot="1" x14ac:dyDescent="0.3">
      <c r="A25" s="6">
        <v>20</v>
      </c>
      <c r="B25" s="6"/>
      <c r="C25" s="7" t="s">
        <v>30</v>
      </c>
      <c r="D25" s="4" t="s">
        <v>5</v>
      </c>
    </row>
    <row r="26" spans="1:4" ht="102.75" thickBot="1" x14ac:dyDescent="0.3">
      <c r="A26" s="6">
        <v>21</v>
      </c>
      <c r="B26" s="6"/>
      <c r="C26" s="7" t="s">
        <v>31</v>
      </c>
      <c r="D26" s="4" t="s">
        <v>4</v>
      </c>
    </row>
    <row r="27" spans="1:4" ht="64.5" thickBot="1" x14ac:dyDescent="0.3">
      <c r="A27" s="6">
        <v>22</v>
      </c>
      <c r="B27" s="6"/>
      <c r="C27" s="7" t="s">
        <v>32</v>
      </c>
      <c r="D27" s="4" t="s">
        <v>4</v>
      </c>
    </row>
    <row r="28" spans="1:4" ht="51.75" thickBot="1" x14ac:dyDescent="0.3">
      <c r="A28" s="6">
        <v>23</v>
      </c>
      <c r="B28" s="6"/>
      <c r="C28" s="7" t="s">
        <v>33</v>
      </c>
      <c r="D28" s="4" t="s">
        <v>4</v>
      </c>
    </row>
    <row r="29" spans="1:4" ht="102.75" thickBot="1" x14ac:dyDescent="0.3">
      <c r="A29" s="6">
        <v>24</v>
      </c>
      <c r="B29" s="6"/>
      <c r="C29" s="14" t="s">
        <v>34</v>
      </c>
      <c r="D29" s="4" t="s">
        <v>7</v>
      </c>
    </row>
    <row r="30" spans="1:4" ht="64.5" thickBot="1" x14ac:dyDescent="0.3">
      <c r="A30" s="6">
        <v>25</v>
      </c>
      <c r="B30" s="6"/>
      <c r="C30" s="8" t="s">
        <v>35</v>
      </c>
      <c r="D30" s="4" t="s">
        <v>7</v>
      </c>
    </row>
    <row r="31" spans="1:4" ht="90" thickBot="1" x14ac:dyDescent="0.3">
      <c r="A31" s="6">
        <v>26</v>
      </c>
      <c r="B31" s="6"/>
      <c r="C31" s="7" t="s">
        <v>36</v>
      </c>
      <c r="D31" s="4" t="s">
        <v>7</v>
      </c>
    </row>
    <row r="32" spans="1:4" ht="64.5" thickBot="1" x14ac:dyDescent="0.3">
      <c r="A32" s="6">
        <v>27</v>
      </c>
      <c r="B32" s="6"/>
      <c r="C32" s="7" t="s">
        <v>37</v>
      </c>
      <c r="D32" s="4" t="s">
        <v>7</v>
      </c>
    </row>
    <row r="33" spans="1:4" ht="77.25" thickBot="1" x14ac:dyDescent="0.3">
      <c r="A33" s="6">
        <v>28</v>
      </c>
      <c r="B33" s="6"/>
      <c r="C33" s="7" t="s">
        <v>38</v>
      </c>
      <c r="D33" s="4" t="s">
        <v>7</v>
      </c>
    </row>
    <row r="34" spans="1:4" ht="77.25" thickBot="1" x14ac:dyDescent="0.3">
      <c r="A34" s="6">
        <v>29</v>
      </c>
      <c r="B34" s="6"/>
      <c r="C34" s="8" t="s">
        <v>39</v>
      </c>
      <c r="D34" s="4" t="s">
        <v>7</v>
      </c>
    </row>
    <row r="35" spans="1:4" ht="51.75" thickBot="1" x14ac:dyDescent="0.3">
      <c r="A35" s="6">
        <v>30</v>
      </c>
      <c r="B35" s="6"/>
      <c r="C35" s="8" t="s">
        <v>40</v>
      </c>
      <c r="D35" s="4" t="s">
        <v>7</v>
      </c>
    </row>
    <row r="36" spans="1:4" ht="51.75" thickBot="1" x14ac:dyDescent="0.3">
      <c r="A36" s="6">
        <v>31</v>
      </c>
      <c r="B36" s="6"/>
      <c r="C36" s="8" t="s">
        <v>41</v>
      </c>
      <c r="D36" s="4" t="s">
        <v>7</v>
      </c>
    </row>
    <row r="37" spans="1:4" ht="90" thickBot="1" x14ac:dyDescent="0.3">
      <c r="A37" s="6">
        <v>32</v>
      </c>
      <c r="B37" s="6"/>
      <c r="C37" s="14" t="s">
        <v>42</v>
      </c>
      <c r="D37" s="4" t="s">
        <v>7</v>
      </c>
    </row>
    <row r="38" spans="1:4" ht="64.5" thickBot="1" x14ac:dyDescent="0.3">
      <c r="A38" s="6">
        <v>33</v>
      </c>
      <c r="B38" s="6"/>
      <c r="C38" s="7" t="s">
        <v>43</v>
      </c>
      <c r="D38" s="4" t="s">
        <v>11</v>
      </c>
    </row>
    <row r="39" spans="1:4" ht="51.75" thickBot="1" x14ac:dyDescent="0.3">
      <c r="A39" s="6">
        <v>34</v>
      </c>
      <c r="B39" s="6"/>
      <c r="C39" s="8" t="s">
        <v>44</v>
      </c>
      <c r="D39" s="4" t="s">
        <v>11</v>
      </c>
    </row>
    <row r="40" spans="1:4" ht="51.75" thickBot="1" x14ac:dyDescent="0.3">
      <c r="A40" s="6">
        <v>35</v>
      </c>
      <c r="B40" s="6"/>
      <c r="C40" s="8" t="s">
        <v>45</v>
      </c>
      <c r="D40" s="4" t="s">
        <v>11</v>
      </c>
    </row>
    <row r="41" spans="1:4" ht="51.75" thickBot="1" x14ac:dyDescent="0.3">
      <c r="A41" s="6">
        <v>36</v>
      </c>
      <c r="B41" s="6"/>
      <c r="C41" s="8" t="s">
        <v>46</v>
      </c>
      <c r="D41" s="4" t="s">
        <v>11</v>
      </c>
    </row>
    <row r="42" spans="1:4" ht="90" thickBot="1" x14ac:dyDescent="0.3">
      <c r="A42" s="6">
        <v>37</v>
      </c>
      <c r="B42" s="6"/>
      <c r="C42" s="7" t="s">
        <v>47</v>
      </c>
      <c r="D42" s="4" t="s">
        <v>11</v>
      </c>
    </row>
    <row r="43" spans="1:4" ht="90" thickBot="1" x14ac:dyDescent="0.3">
      <c r="A43" s="6">
        <v>38</v>
      </c>
      <c r="B43" s="6"/>
      <c r="C43" s="7" t="s">
        <v>48</v>
      </c>
      <c r="D43" s="4" t="s">
        <v>11</v>
      </c>
    </row>
    <row r="44" spans="1:4" ht="77.25" thickBot="1" x14ac:dyDescent="0.3">
      <c r="A44" s="6">
        <v>39</v>
      </c>
      <c r="B44" s="6"/>
      <c r="C44" s="14" t="s">
        <v>49</v>
      </c>
      <c r="D44" s="4" t="s">
        <v>7</v>
      </c>
    </row>
    <row r="45" spans="1:4" ht="26.25" thickBot="1" x14ac:dyDescent="0.3">
      <c r="A45" s="6">
        <v>40</v>
      </c>
      <c r="B45" s="6"/>
      <c r="C45" s="7" t="s">
        <v>50</v>
      </c>
      <c r="D45" s="4" t="s">
        <v>4</v>
      </c>
    </row>
    <row r="46" spans="1:4" ht="51.75" thickBot="1" x14ac:dyDescent="0.3">
      <c r="A46" s="6">
        <v>41</v>
      </c>
      <c r="B46" s="6"/>
      <c r="C46" s="7" t="s">
        <v>51</v>
      </c>
      <c r="D46" s="4" t="s">
        <v>8</v>
      </c>
    </row>
    <row r="47" spans="1:4" ht="51.75" thickBot="1" x14ac:dyDescent="0.3">
      <c r="A47" s="6">
        <v>42</v>
      </c>
      <c r="B47" s="6"/>
      <c r="C47" s="7" t="s">
        <v>52</v>
      </c>
      <c r="D47" s="4" t="s">
        <v>8</v>
      </c>
    </row>
    <row r="48" spans="1:4" ht="51.75" thickBot="1" x14ac:dyDescent="0.3">
      <c r="A48" s="6">
        <v>43</v>
      </c>
      <c r="B48" s="6"/>
      <c r="C48" s="8" t="s">
        <v>53</v>
      </c>
      <c r="D48" s="4" t="s">
        <v>11</v>
      </c>
    </row>
    <row r="49" spans="1:4" ht="51.75" thickBot="1" x14ac:dyDescent="0.3">
      <c r="A49" s="6">
        <v>44</v>
      </c>
      <c r="B49" s="6"/>
      <c r="C49" s="8" t="s">
        <v>54</v>
      </c>
      <c r="D49" s="4" t="s">
        <v>11</v>
      </c>
    </row>
    <row r="50" spans="1:4" ht="64.5" thickBot="1" x14ac:dyDescent="0.3">
      <c r="A50" s="6">
        <v>45</v>
      </c>
      <c r="B50" s="6"/>
      <c r="C50" s="8" t="s">
        <v>55</v>
      </c>
      <c r="D50" s="4" t="s">
        <v>11</v>
      </c>
    </row>
    <row r="51" spans="1:4" ht="51.75" thickBot="1" x14ac:dyDescent="0.3">
      <c r="A51" s="6">
        <v>46</v>
      </c>
      <c r="B51" s="6"/>
      <c r="C51" s="8" t="s">
        <v>56</v>
      </c>
      <c r="D51" s="4" t="s">
        <v>11</v>
      </c>
    </row>
    <row r="52" spans="1:4" ht="51.75" thickBot="1" x14ac:dyDescent="0.3">
      <c r="A52" s="6">
        <v>47</v>
      </c>
      <c r="B52" s="6"/>
      <c r="C52" s="8" t="s">
        <v>57</v>
      </c>
      <c r="D52" s="4" t="s">
        <v>11</v>
      </c>
    </row>
    <row r="53" spans="1:4" ht="51.75" thickBot="1" x14ac:dyDescent="0.3">
      <c r="A53" s="6">
        <v>48</v>
      </c>
      <c r="B53" s="6"/>
      <c r="C53" s="8" t="s">
        <v>58</v>
      </c>
      <c r="D53" s="4" t="s">
        <v>11</v>
      </c>
    </row>
    <row r="54" spans="1:4" ht="64.5" thickBot="1" x14ac:dyDescent="0.3">
      <c r="A54" s="6">
        <v>49</v>
      </c>
      <c r="B54" s="6"/>
      <c r="C54" s="8" t="s">
        <v>59</v>
      </c>
      <c r="D54" s="4" t="s">
        <v>11</v>
      </c>
    </row>
    <row r="55" spans="1:4" ht="51.75" thickBot="1" x14ac:dyDescent="0.3">
      <c r="A55" s="6">
        <v>50</v>
      </c>
      <c r="B55" s="6"/>
      <c r="C55" s="8" t="s">
        <v>60</v>
      </c>
      <c r="D55" s="4" t="s">
        <v>11</v>
      </c>
    </row>
    <row r="56" spans="1:4" ht="51.75" thickBot="1" x14ac:dyDescent="0.3">
      <c r="A56" s="6">
        <v>51</v>
      </c>
      <c r="B56" s="6"/>
      <c r="C56" s="8" t="s">
        <v>61</v>
      </c>
      <c r="D56" s="4" t="s">
        <v>11</v>
      </c>
    </row>
    <row r="57" spans="1:4" ht="51.75" thickBot="1" x14ac:dyDescent="0.3">
      <c r="A57" s="6">
        <v>52</v>
      </c>
      <c r="B57" s="6"/>
      <c r="C57" s="8" t="s">
        <v>62</v>
      </c>
      <c r="D57" s="4" t="s">
        <v>11</v>
      </c>
    </row>
    <row r="58" spans="1:4" ht="51.75" thickBot="1" x14ac:dyDescent="0.3">
      <c r="A58" s="6">
        <v>53</v>
      </c>
      <c r="B58" s="6"/>
      <c r="C58" s="8" t="s">
        <v>63</v>
      </c>
      <c r="D58" s="4" t="s">
        <v>11</v>
      </c>
    </row>
    <row r="59" spans="1:4" ht="51.75" thickBot="1" x14ac:dyDescent="0.3">
      <c r="A59" s="6">
        <v>54</v>
      </c>
      <c r="B59" s="6"/>
      <c r="C59" s="8" t="s">
        <v>64</v>
      </c>
      <c r="D59" s="4" t="s">
        <v>11</v>
      </c>
    </row>
    <row r="60" spans="1:4" ht="51.75" thickBot="1" x14ac:dyDescent="0.3">
      <c r="A60" s="6">
        <v>55</v>
      </c>
      <c r="B60" s="6"/>
      <c r="C60" s="8" t="s">
        <v>65</v>
      </c>
      <c r="D60" s="4" t="s">
        <v>11</v>
      </c>
    </row>
    <row r="61" spans="1:4" ht="51.75" thickBot="1" x14ac:dyDescent="0.3">
      <c r="A61" s="6">
        <v>56</v>
      </c>
      <c r="B61" s="6"/>
      <c r="C61" s="8" t="s">
        <v>66</v>
      </c>
      <c r="D61" s="4" t="s">
        <v>11</v>
      </c>
    </row>
    <row r="62" spans="1:4" ht="51.75" thickBot="1" x14ac:dyDescent="0.3">
      <c r="A62" s="6">
        <v>57</v>
      </c>
      <c r="B62" s="6"/>
      <c r="C62" s="8" t="s">
        <v>67</v>
      </c>
      <c r="D62" s="4" t="s">
        <v>11</v>
      </c>
    </row>
    <row r="63" spans="1:4" ht="51.75" thickBot="1" x14ac:dyDescent="0.3">
      <c r="A63" s="6">
        <v>58</v>
      </c>
      <c r="B63" s="6"/>
      <c r="C63" s="8" t="s">
        <v>68</v>
      </c>
      <c r="D63" s="4" t="s">
        <v>11</v>
      </c>
    </row>
    <row r="64" spans="1:4" ht="51.75" thickBot="1" x14ac:dyDescent="0.3">
      <c r="A64" s="6">
        <v>59</v>
      </c>
      <c r="B64" s="6"/>
      <c r="C64" s="8" t="s">
        <v>69</v>
      </c>
      <c r="D64" s="4" t="s">
        <v>11</v>
      </c>
    </row>
    <row r="65" spans="1:4" ht="51.75" thickBot="1" x14ac:dyDescent="0.3">
      <c r="A65" s="6">
        <v>60</v>
      </c>
      <c r="B65" s="6"/>
      <c r="C65" s="8" t="s">
        <v>70</v>
      </c>
      <c r="D65" s="4" t="s">
        <v>11</v>
      </c>
    </row>
    <row r="66" spans="1:4" ht="51.75" thickBot="1" x14ac:dyDescent="0.3">
      <c r="A66" s="6">
        <v>61</v>
      </c>
      <c r="B66" s="6"/>
      <c r="C66" s="8" t="s">
        <v>71</v>
      </c>
      <c r="D66" s="4" t="s">
        <v>11</v>
      </c>
    </row>
    <row r="67" spans="1:4" ht="51.75" thickBot="1" x14ac:dyDescent="0.3">
      <c r="A67" s="6">
        <v>62</v>
      </c>
      <c r="B67" s="6"/>
      <c r="C67" s="8" t="s">
        <v>72</v>
      </c>
      <c r="D67" s="4" t="s">
        <v>11</v>
      </c>
    </row>
    <row r="68" spans="1:4" ht="51.75" thickBot="1" x14ac:dyDescent="0.3">
      <c r="A68" s="6">
        <v>63</v>
      </c>
      <c r="B68" s="6"/>
      <c r="C68" s="8" t="s">
        <v>73</v>
      </c>
      <c r="D68" s="4" t="s">
        <v>11</v>
      </c>
    </row>
    <row r="69" spans="1:4" ht="51.75" thickBot="1" x14ac:dyDescent="0.3">
      <c r="A69" s="6">
        <v>64</v>
      </c>
      <c r="B69" s="6"/>
      <c r="C69" s="8" t="s">
        <v>74</v>
      </c>
      <c r="D69" s="4" t="s">
        <v>11</v>
      </c>
    </row>
    <row r="70" spans="1:4" ht="51.75" thickBot="1" x14ac:dyDescent="0.3">
      <c r="A70" s="6">
        <v>65</v>
      </c>
      <c r="B70" s="6"/>
      <c r="C70" s="8" t="s">
        <v>75</v>
      </c>
      <c r="D70" s="4" t="s">
        <v>11</v>
      </c>
    </row>
    <row r="71" spans="1:4" ht="51.75" thickBot="1" x14ac:dyDescent="0.3">
      <c r="A71" s="6">
        <v>66</v>
      </c>
      <c r="B71" s="6"/>
      <c r="C71" s="8" t="s">
        <v>76</v>
      </c>
      <c r="D71" s="4" t="s">
        <v>11</v>
      </c>
    </row>
    <row r="72" spans="1:4" ht="51.75" thickBot="1" x14ac:dyDescent="0.3">
      <c r="A72" s="6">
        <v>67</v>
      </c>
      <c r="B72" s="6"/>
      <c r="C72" s="8" t="s">
        <v>77</v>
      </c>
      <c r="D72" s="4" t="s">
        <v>11</v>
      </c>
    </row>
    <row r="73" spans="1:4" ht="51.75" thickBot="1" x14ac:dyDescent="0.3">
      <c r="A73" s="6">
        <v>68</v>
      </c>
      <c r="B73" s="6"/>
      <c r="C73" s="8" t="s">
        <v>78</v>
      </c>
      <c r="D73" s="4" t="s">
        <v>11</v>
      </c>
    </row>
    <row r="74" spans="1:4" ht="51.75" thickBot="1" x14ac:dyDescent="0.3">
      <c r="A74" s="6">
        <v>69</v>
      </c>
      <c r="B74" s="6"/>
      <c r="C74" s="8" t="s">
        <v>79</v>
      </c>
      <c r="D74" s="4" t="s">
        <v>11</v>
      </c>
    </row>
    <row r="75" spans="1:4" ht="51.75" thickBot="1" x14ac:dyDescent="0.3">
      <c r="A75" s="6">
        <v>70</v>
      </c>
      <c r="B75" s="6"/>
      <c r="C75" s="8" t="s">
        <v>80</v>
      </c>
      <c r="D75" s="4" t="s">
        <v>11</v>
      </c>
    </row>
    <row r="76" spans="1:4" ht="51.75" thickBot="1" x14ac:dyDescent="0.3">
      <c r="A76" s="6">
        <v>71</v>
      </c>
      <c r="B76" s="6"/>
      <c r="C76" s="8" t="s">
        <v>81</v>
      </c>
      <c r="D76" s="4" t="s">
        <v>11</v>
      </c>
    </row>
    <row r="77" spans="1:4" ht="51.75" thickBot="1" x14ac:dyDescent="0.3">
      <c r="A77" s="6">
        <v>72</v>
      </c>
      <c r="B77" s="6"/>
      <c r="C77" s="8" t="s">
        <v>82</v>
      </c>
      <c r="D77" s="4" t="s">
        <v>11</v>
      </c>
    </row>
    <row r="78" spans="1:4" ht="51.75" thickBot="1" x14ac:dyDescent="0.3">
      <c r="A78" s="6">
        <v>73</v>
      </c>
      <c r="B78" s="6"/>
      <c r="C78" s="8" t="s">
        <v>83</v>
      </c>
      <c r="D78" s="4" t="s">
        <v>11</v>
      </c>
    </row>
    <row r="79" spans="1:4" ht="51.75" thickBot="1" x14ac:dyDescent="0.3">
      <c r="A79" s="6">
        <v>74</v>
      </c>
      <c r="B79" s="6"/>
      <c r="C79" s="8" t="s">
        <v>84</v>
      </c>
      <c r="D79" s="4" t="s">
        <v>11</v>
      </c>
    </row>
    <row r="80" spans="1:4" ht="51.75" thickBot="1" x14ac:dyDescent="0.3">
      <c r="A80" s="6">
        <v>75</v>
      </c>
      <c r="B80" s="6"/>
      <c r="C80" s="8" t="s">
        <v>85</v>
      </c>
      <c r="D80" s="4" t="s">
        <v>11</v>
      </c>
    </row>
    <row r="81" spans="1:4" ht="51.75" thickBot="1" x14ac:dyDescent="0.3">
      <c r="A81" s="6">
        <v>76</v>
      </c>
      <c r="B81" s="6"/>
      <c r="C81" s="8" t="s">
        <v>86</v>
      </c>
      <c r="D81" s="4" t="s">
        <v>11</v>
      </c>
    </row>
    <row r="82" spans="1:4" ht="51.75" thickBot="1" x14ac:dyDescent="0.3">
      <c r="A82" s="6">
        <v>77</v>
      </c>
      <c r="B82" s="6"/>
      <c r="C82" s="8" t="s">
        <v>87</v>
      </c>
      <c r="D82" s="4" t="s">
        <v>11</v>
      </c>
    </row>
    <row r="83" spans="1:4" ht="64.5" thickBot="1" x14ac:dyDescent="0.3">
      <c r="A83" s="6">
        <v>78</v>
      </c>
      <c r="B83" s="6"/>
      <c r="C83" s="8" t="s">
        <v>88</v>
      </c>
      <c r="D83" s="4" t="s">
        <v>4</v>
      </c>
    </row>
    <row r="84" spans="1:4" ht="51.75" thickBot="1" x14ac:dyDescent="0.3">
      <c r="A84" s="6">
        <v>79</v>
      </c>
      <c r="B84" s="6"/>
      <c r="C84" s="7" t="s">
        <v>89</v>
      </c>
      <c r="D84" s="4" t="s">
        <v>4</v>
      </c>
    </row>
    <row r="85" spans="1:4" ht="51.75" thickBot="1" x14ac:dyDescent="0.3">
      <c r="A85" s="6">
        <v>80</v>
      </c>
      <c r="B85" s="6"/>
      <c r="C85" s="7" t="s">
        <v>90</v>
      </c>
      <c r="D85" s="4" t="s">
        <v>4</v>
      </c>
    </row>
    <row r="86" spans="1:4" ht="51.75" thickBot="1" x14ac:dyDescent="0.3">
      <c r="A86" s="6">
        <v>81</v>
      </c>
      <c r="B86" s="6"/>
      <c r="C86" s="7" t="s">
        <v>91</v>
      </c>
      <c r="D86" s="4" t="s">
        <v>4</v>
      </c>
    </row>
    <row r="87" spans="1:4" ht="64.5" thickBot="1" x14ac:dyDescent="0.3">
      <c r="A87" s="6">
        <v>82</v>
      </c>
      <c r="B87" s="6"/>
      <c r="C87" s="14" t="s">
        <v>92</v>
      </c>
      <c r="D87" s="4" t="s">
        <v>4</v>
      </c>
    </row>
    <row r="88" spans="1:4" ht="26.25" thickBot="1" x14ac:dyDescent="0.3">
      <c r="A88" s="6">
        <v>83</v>
      </c>
      <c r="B88" s="6"/>
      <c r="C88" s="15" t="s">
        <v>93</v>
      </c>
      <c r="D88" s="16" t="s">
        <v>4</v>
      </c>
    </row>
    <row r="89" spans="1:4" ht="64.5" thickBot="1" x14ac:dyDescent="0.3">
      <c r="A89" s="6">
        <v>84</v>
      </c>
      <c r="B89" s="6"/>
      <c r="C89" s="7" t="s">
        <v>94</v>
      </c>
      <c r="D89" s="4" t="s">
        <v>4</v>
      </c>
    </row>
    <row r="90" spans="1:4" ht="26.25" thickBot="1" x14ac:dyDescent="0.3">
      <c r="A90" s="6">
        <v>85</v>
      </c>
      <c r="B90" s="6"/>
      <c r="C90" s="7" t="s">
        <v>95</v>
      </c>
      <c r="D90" s="4" t="s">
        <v>4</v>
      </c>
    </row>
    <row r="91" spans="1:4" ht="39" thickBot="1" x14ac:dyDescent="0.3">
      <c r="A91" s="6">
        <v>86</v>
      </c>
      <c r="B91" s="6"/>
      <c r="C91" s="8" t="s">
        <v>96</v>
      </c>
      <c r="D91" s="4" t="s">
        <v>11</v>
      </c>
    </row>
    <row r="92" spans="1:4" ht="64.5" thickBot="1" x14ac:dyDescent="0.3">
      <c r="A92" s="6">
        <v>87</v>
      </c>
      <c r="B92" s="6"/>
      <c r="C92" s="7" t="s">
        <v>97</v>
      </c>
      <c r="D92" s="4" t="s">
        <v>6</v>
      </c>
    </row>
    <row r="93" spans="1:4" ht="39" thickBot="1" x14ac:dyDescent="0.3">
      <c r="A93" s="6">
        <v>88</v>
      </c>
      <c r="B93" s="6"/>
      <c r="C93" s="7" t="s">
        <v>98</v>
      </c>
      <c r="D93" s="4" t="s">
        <v>11</v>
      </c>
    </row>
    <row r="94" spans="1:4" ht="90" thickBot="1" x14ac:dyDescent="0.3">
      <c r="A94" s="6">
        <v>89</v>
      </c>
      <c r="B94" s="6"/>
      <c r="C94" s="8" t="s">
        <v>99</v>
      </c>
      <c r="D94" s="4" t="s">
        <v>100</v>
      </c>
    </row>
    <row r="95" spans="1:4" ht="90" thickBot="1" x14ac:dyDescent="0.3">
      <c r="A95" s="6">
        <v>90</v>
      </c>
      <c r="B95" s="6"/>
      <c r="C95" s="8" t="s">
        <v>101</v>
      </c>
      <c r="D95" s="4" t="s">
        <v>100</v>
      </c>
    </row>
    <row r="96" spans="1:4" ht="90" thickBot="1" x14ac:dyDescent="0.3">
      <c r="A96" s="6">
        <v>91</v>
      </c>
      <c r="B96" s="6"/>
      <c r="C96" s="8" t="s">
        <v>102</v>
      </c>
      <c r="D96" s="4" t="s">
        <v>100</v>
      </c>
    </row>
    <row r="97" spans="1:4" ht="77.25" thickBot="1" x14ac:dyDescent="0.3">
      <c r="A97" s="6">
        <v>92</v>
      </c>
      <c r="B97" s="6"/>
      <c r="C97" s="7" t="s">
        <v>103</v>
      </c>
      <c r="D97" s="4" t="s">
        <v>7</v>
      </c>
    </row>
    <row r="98" spans="1:4" ht="51.75" thickBot="1" x14ac:dyDescent="0.3">
      <c r="A98" s="6">
        <v>93</v>
      </c>
      <c r="B98" s="6"/>
      <c r="C98" s="8" t="s">
        <v>104</v>
      </c>
      <c r="D98" s="4" t="s">
        <v>11</v>
      </c>
    </row>
    <row r="99" spans="1:4" ht="51.75" thickBot="1" x14ac:dyDescent="0.3">
      <c r="A99" s="6">
        <v>94</v>
      </c>
      <c r="B99" s="6"/>
      <c r="C99" s="8" t="s">
        <v>105</v>
      </c>
      <c r="D99" s="4" t="s">
        <v>11</v>
      </c>
    </row>
    <row r="100" spans="1:4" ht="306.75" thickBot="1" x14ac:dyDescent="0.3">
      <c r="A100" s="6">
        <v>95</v>
      </c>
      <c r="B100" s="6"/>
      <c r="C100" s="7" t="s">
        <v>106</v>
      </c>
      <c r="D100" s="4" t="s">
        <v>4</v>
      </c>
    </row>
    <row r="101" spans="1:4" ht="306.75" thickBot="1" x14ac:dyDescent="0.3">
      <c r="A101" s="6">
        <v>96</v>
      </c>
      <c r="B101" s="6"/>
      <c r="C101" s="7" t="s">
        <v>107</v>
      </c>
      <c r="D101" s="4" t="s">
        <v>4</v>
      </c>
    </row>
    <row r="102" spans="1:4" ht="51.75" thickBot="1" x14ac:dyDescent="0.3">
      <c r="A102" s="6">
        <v>97</v>
      </c>
      <c r="B102" s="6"/>
      <c r="C102" s="7" t="s">
        <v>108</v>
      </c>
      <c r="D102" s="4" t="s">
        <v>11</v>
      </c>
    </row>
    <row r="103" spans="1:4" ht="51.75" thickBot="1" x14ac:dyDescent="0.3">
      <c r="A103" s="6">
        <v>98</v>
      </c>
      <c r="B103" s="6"/>
      <c r="C103" s="8" t="s">
        <v>109</v>
      </c>
      <c r="D103" s="4" t="s">
        <v>11</v>
      </c>
    </row>
    <row r="104" spans="1:4" ht="51.75" thickBot="1" x14ac:dyDescent="0.3">
      <c r="A104" s="6">
        <v>99</v>
      </c>
      <c r="B104" s="6"/>
      <c r="C104" s="7" t="s">
        <v>110</v>
      </c>
      <c r="D104" s="4" t="s">
        <v>11</v>
      </c>
    </row>
    <row r="105" spans="1:4" ht="90" thickBot="1" x14ac:dyDescent="0.3">
      <c r="A105" s="6">
        <v>100</v>
      </c>
      <c r="B105" s="6"/>
      <c r="C105" s="7" t="s">
        <v>111</v>
      </c>
      <c r="D105" s="4" t="s">
        <v>7</v>
      </c>
    </row>
    <row r="106" spans="1:4" ht="90" thickBot="1" x14ac:dyDescent="0.3">
      <c r="A106" s="6">
        <v>101</v>
      </c>
      <c r="B106" s="6"/>
      <c r="C106" s="7" t="s">
        <v>112</v>
      </c>
      <c r="D106" s="4" t="s">
        <v>7</v>
      </c>
    </row>
    <row r="107" spans="1:4" ht="102.75" thickBot="1" x14ac:dyDescent="0.3">
      <c r="A107" s="6">
        <v>102</v>
      </c>
      <c r="B107" s="6"/>
      <c r="C107" s="7" t="s">
        <v>113</v>
      </c>
      <c r="D107" s="4" t="s">
        <v>7</v>
      </c>
    </row>
    <row r="108" spans="1:4" ht="90" thickBot="1" x14ac:dyDescent="0.3">
      <c r="A108" s="6">
        <v>103</v>
      </c>
      <c r="B108" s="6"/>
      <c r="C108" s="7" t="s">
        <v>114</v>
      </c>
      <c r="D108" s="4" t="s">
        <v>7</v>
      </c>
    </row>
    <row r="109" spans="1:4" ht="77.25" thickBot="1" x14ac:dyDescent="0.3">
      <c r="A109" s="6">
        <v>104</v>
      </c>
      <c r="B109" s="6"/>
      <c r="C109" s="7" t="s">
        <v>115</v>
      </c>
      <c r="D109" s="4" t="s">
        <v>11</v>
      </c>
    </row>
    <row r="110" spans="1:4" ht="77.25" thickBot="1" x14ac:dyDescent="0.3">
      <c r="A110" s="6">
        <v>105</v>
      </c>
      <c r="B110" s="6"/>
      <c r="C110" s="7" t="s">
        <v>116</v>
      </c>
      <c r="D110" s="4" t="s">
        <v>7</v>
      </c>
    </row>
    <row r="111" spans="1:4" ht="26.25" thickBot="1" x14ac:dyDescent="0.3">
      <c r="A111" s="6">
        <v>106</v>
      </c>
      <c r="B111" s="6"/>
      <c r="C111" s="7" t="s">
        <v>117</v>
      </c>
      <c r="D111" s="4" t="s">
        <v>118</v>
      </c>
    </row>
    <row r="112" spans="1:4" ht="39" thickBot="1" x14ac:dyDescent="0.3">
      <c r="A112" s="6">
        <v>107</v>
      </c>
      <c r="B112" s="6"/>
      <c r="C112" s="7" t="s">
        <v>119</v>
      </c>
      <c r="D112" s="4" t="s">
        <v>118</v>
      </c>
    </row>
    <row r="113" spans="1:5" ht="39" thickBot="1" x14ac:dyDescent="0.3">
      <c r="A113" s="6">
        <v>108</v>
      </c>
      <c r="B113" s="6"/>
      <c r="C113" s="7" t="s">
        <v>120</v>
      </c>
      <c r="D113" s="4" t="s">
        <v>118</v>
      </c>
    </row>
    <row r="114" spans="1:5" ht="39" thickBot="1" x14ac:dyDescent="0.3">
      <c r="A114" s="6">
        <v>109</v>
      </c>
      <c r="B114" s="6"/>
      <c r="C114" s="7" t="s">
        <v>121</v>
      </c>
      <c r="D114" s="4" t="s">
        <v>118</v>
      </c>
    </row>
    <row r="115" spans="1:5" ht="77.25" thickBot="1" x14ac:dyDescent="0.3">
      <c r="A115" s="6">
        <v>110</v>
      </c>
      <c r="B115" s="6"/>
      <c r="C115" s="7" t="s">
        <v>122</v>
      </c>
      <c r="D115" s="4" t="s">
        <v>7</v>
      </c>
    </row>
    <row r="116" spans="1:5" ht="77.25" thickBot="1" x14ac:dyDescent="0.3">
      <c r="A116" s="6">
        <v>111</v>
      </c>
      <c r="B116" s="6"/>
      <c r="C116" s="7" t="s">
        <v>123</v>
      </c>
      <c r="D116" s="4" t="s">
        <v>7</v>
      </c>
    </row>
    <row r="117" spans="1:5" ht="39" thickBot="1" x14ac:dyDescent="0.3">
      <c r="A117" s="6">
        <v>112</v>
      </c>
      <c r="B117" s="6"/>
      <c r="C117" s="8" t="s">
        <v>124</v>
      </c>
      <c r="D117" s="4" t="s">
        <v>7</v>
      </c>
    </row>
    <row r="118" spans="1:5" ht="39" thickBot="1" x14ac:dyDescent="0.3">
      <c r="A118" s="6">
        <v>113</v>
      </c>
      <c r="B118" s="6"/>
      <c r="C118" s="7" t="s">
        <v>125</v>
      </c>
      <c r="D118" s="4" t="s">
        <v>7</v>
      </c>
    </row>
    <row r="119" spans="1:5" ht="26.25" thickBot="1" x14ac:dyDescent="0.3">
      <c r="A119" s="6">
        <v>114</v>
      </c>
      <c r="B119" s="6"/>
      <c r="C119" s="7" t="s">
        <v>126</v>
      </c>
      <c r="D119" s="4" t="s">
        <v>4</v>
      </c>
    </row>
    <row r="120" spans="1:5" ht="51.75" thickBot="1" x14ac:dyDescent="0.3">
      <c r="A120" s="6">
        <v>115</v>
      </c>
      <c r="B120" s="6"/>
      <c r="C120" s="7" t="s">
        <v>127</v>
      </c>
      <c r="D120" s="4" t="s">
        <v>7</v>
      </c>
    </row>
    <row r="121" spans="1:5" ht="64.5" thickBot="1" x14ac:dyDescent="0.3">
      <c r="A121" s="6">
        <v>116</v>
      </c>
      <c r="B121" s="6"/>
      <c r="C121" s="7" t="s">
        <v>128</v>
      </c>
      <c r="D121" s="4" t="s">
        <v>4</v>
      </c>
    </row>
    <row r="122" spans="1:5" ht="39" thickBot="1" x14ac:dyDescent="0.3">
      <c r="A122" s="6">
        <v>117</v>
      </c>
      <c r="B122" s="6"/>
      <c r="C122" s="7" t="s">
        <v>129</v>
      </c>
      <c r="D122" s="4" t="s">
        <v>130</v>
      </c>
    </row>
    <row r="123" spans="1:5" ht="15.75" thickBot="1" x14ac:dyDescent="0.3">
      <c r="A123" s="6">
        <v>118</v>
      </c>
      <c r="B123" s="6"/>
      <c r="C123" s="17" t="s">
        <v>131</v>
      </c>
      <c r="D123" s="16" t="s">
        <v>4</v>
      </c>
      <c r="E123" s="19" t="s">
        <v>206</v>
      </c>
    </row>
    <row r="124" spans="1:5" ht="39" thickBot="1" x14ac:dyDescent="0.3">
      <c r="A124" s="6">
        <v>119</v>
      </c>
      <c r="B124" s="6"/>
      <c r="C124" s="7" t="s">
        <v>132</v>
      </c>
      <c r="D124" s="4" t="s">
        <v>11</v>
      </c>
    </row>
    <row r="125" spans="1:5" ht="51.75" thickBot="1" x14ac:dyDescent="0.3">
      <c r="A125" s="6">
        <v>120</v>
      </c>
      <c r="B125" s="6"/>
      <c r="C125" s="8" t="s">
        <v>133</v>
      </c>
      <c r="D125" s="4" t="s">
        <v>11</v>
      </c>
    </row>
    <row r="126" spans="1:5" ht="51.75" thickBot="1" x14ac:dyDescent="0.3">
      <c r="A126" s="6">
        <v>121</v>
      </c>
      <c r="B126" s="6"/>
      <c r="C126" s="8" t="s">
        <v>134</v>
      </c>
      <c r="D126" s="4" t="s">
        <v>11</v>
      </c>
    </row>
    <row r="127" spans="1:5" ht="51.75" thickBot="1" x14ac:dyDescent="0.3">
      <c r="A127" s="6">
        <v>122</v>
      </c>
      <c r="B127" s="6"/>
      <c r="C127" s="8" t="s">
        <v>135</v>
      </c>
      <c r="D127" s="4" t="s">
        <v>11</v>
      </c>
    </row>
    <row r="128" spans="1:5" ht="51.75" thickBot="1" x14ac:dyDescent="0.3">
      <c r="A128" s="6">
        <v>123</v>
      </c>
      <c r="B128" s="6"/>
      <c r="C128" s="8" t="s">
        <v>136</v>
      </c>
      <c r="D128" s="4" t="s">
        <v>11</v>
      </c>
    </row>
    <row r="129" spans="1:4" ht="64.5" thickBot="1" x14ac:dyDescent="0.3">
      <c r="A129" s="6">
        <v>124</v>
      </c>
      <c r="B129" s="6"/>
      <c r="C129" s="8" t="s">
        <v>137</v>
      </c>
      <c r="D129" s="4" t="s">
        <v>11</v>
      </c>
    </row>
    <row r="130" spans="1:4" ht="64.5" thickBot="1" x14ac:dyDescent="0.3">
      <c r="A130" s="6">
        <v>125</v>
      </c>
      <c r="B130" s="6"/>
      <c r="C130" s="8" t="s">
        <v>138</v>
      </c>
      <c r="D130" s="4" t="s">
        <v>11</v>
      </c>
    </row>
    <row r="131" spans="1:4" ht="51.75" thickBot="1" x14ac:dyDescent="0.3">
      <c r="A131" s="6">
        <v>126</v>
      </c>
      <c r="B131" s="6"/>
      <c r="C131" s="8" t="s">
        <v>139</v>
      </c>
      <c r="D131" s="4" t="s">
        <v>11</v>
      </c>
    </row>
    <row r="132" spans="1:4" ht="51.75" thickBot="1" x14ac:dyDescent="0.3">
      <c r="A132" s="6">
        <v>127</v>
      </c>
      <c r="B132" s="6"/>
      <c r="C132" s="8" t="s">
        <v>140</v>
      </c>
      <c r="D132" s="4" t="s">
        <v>11</v>
      </c>
    </row>
    <row r="133" spans="1:4" ht="51.75" thickBot="1" x14ac:dyDescent="0.3">
      <c r="A133" s="6">
        <v>128</v>
      </c>
      <c r="B133" s="6"/>
      <c r="C133" s="8" t="s">
        <v>141</v>
      </c>
      <c r="D133" s="4" t="s">
        <v>11</v>
      </c>
    </row>
    <row r="134" spans="1:4" ht="51.75" thickBot="1" x14ac:dyDescent="0.3">
      <c r="A134" s="6">
        <v>129</v>
      </c>
      <c r="B134" s="6"/>
      <c r="C134" s="8" t="s">
        <v>142</v>
      </c>
      <c r="D134" s="4" t="s">
        <v>11</v>
      </c>
    </row>
    <row r="135" spans="1:4" ht="51.75" thickBot="1" x14ac:dyDescent="0.3">
      <c r="A135" s="6">
        <v>130</v>
      </c>
      <c r="B135" s="6"/>
      <c r="C135" s="8" t="s">
        <v>143</v>
      </c>
      <c r="D135" s="4" t="s">
        <v>11</v>
      </c>
    </row>
    <row r="136" spans="1:4" ht="51.75" thickBot="1" x14ac:dyDescent="0.3">
      <c r="A136" s="6">
        <v>131</v>
      </c>
      <c r="B136" s="6"/>
      <c r="C136" s="8" t="s">
        <v>144</v>
      </c>
      <c r="D136" s="4" t="s">
        <v>11</v>
      </c>
    </row>
    <row r="137" spans="1:4" ht="51.75" thickBot="1" x14ac:dyDescent="0.3">
      <c r="A137" s="6">
        <v>132</v>
      </c>
      <c r="B137" s="6"/>
      <c r="C137" s="8" t="s">
        <v>145</v>
      </c>
      <c r="D137" s="4" t="s">
        <v>11</v>
      </c>
    </row>
    <row r="138" spans="1:4" ht="51.75" thickBot="1" x14ac:dyDescent="0.3">
      <c r="A138" s="6">
        <v>133</v>
      </c>
      <c r="B138" s="6"/>
      <c r="C138" s="8" t="s">
        <v>146</v>
      </c>
      <c r="D138" s="4" t="s">
        <v>11</v>
      </c>
    </row>
    <row r="139" spans="1:4" ht="51.75" thickBot="1" x14ac:dyDescent="0.3">
      <c r="A139" s="6">
        <v>134</v>
      </c>
      <c r="B139" s="6"/>
      <c r="C139" s="8" t="s">
        <v>147</v>
      </c>
      <c r="D139" s="4" t="s">
        <v>11</v>
      </c>
    </row>
    <row r="140" spans="1:4" ht="51.75" thickBot="1" x14ac:dyDescent="0.3">
      <c r="A140" s="6">
        <v>135</v>
      </c>
      <c r="B140" s="6"/>
      <c r="C140" s="8" t="s">
        <v>148</v>
      </c>
      <c r="D140" s="4" t="s">
        <v>11</v>
      </c>
    </row>
    <row r="141" spans="1:4" ht="64.5" thickBot="1" x14ac:dyDescent="0.3">
      <c r="A141" s="6">
        <v>136</v>
      </c>
      <c r="B141" s="6"/>
      <c r="C141" s="8" t="s">
        <v>149</v>
      </c>
      <c r="D141" s="4" t="s">
        <v>11</v>
      </c>
    </row>
    <row r="142" spans="1:4" ht="51.75" thickBot="1" x14ac:dyDescent="0.3">
      <c r="A142" s="6">
        <v>137</v>
      </c>
      <c r="B142" s="6"/>
      <c r="C142" s="8" t="s">
        <v>150</v>
      </c>
      <c r="D142" s="4" t="s">
        <v>11</v>
      </c>
    </row>
    <row r="143" spans="1:4" ht="51.75" thickBot="1" x14ac:dyDescent="0.3">
      <c r="A143" s="6">
        <v>138</v>
      </c>
      <c r="B143" s="6"/>
      <c r="C143" s="8" t="s">
        <v>151</v>
      </c>
      <c r="D143" s="4" t="s">
        <v>11</v>
      </c>
    </row>
    <row r="144" spans="1:4" ht="51.75" thickBot="1" x14ac:dyDescent="0.3">
      <c r="A144" s="6">
        <v>139</v>
      </c>
      <c r="B144" s="6"/>
      <c r="C144" s="7" t="s">
        <v>152</v>
      </c>
      <c r="D144" s="4" t="s">
        <v>11</v>
      </c>
    </row>
    <row r="145" spans="1:4" ht="64.5" thickBot="1" x14ac:dyDescent="0.3">
      <c r="A145" s="6">
        <v>140</v>
      </c>
      <c r="B145" s="6"/>
      <c r="C145" s="7" t="s">
        <v>153</v>
      </c>
      <c r="D145" s="4" t="s">
        <v>11</v>
      </c>
    </row>
    <row r="146" spans="1:4" ht="77.25" thickBot="1" x14ac:dyDescent="0.3">
      <c r="A146" s="6">
        <v>141</v>
      </c>
      <c r="B146" s="6"/>
      <c r="C146" s="7" t="s">
        <v>154</v>
      </c>
      <c r="D146" s="4" t="s">
        <v>4</v>
      </c>
    </row>
    <row r="147" spans="1:4" ht="77.25" thickBot="1" x14ac:dyDescent="0.3">
      <c r="A147" s="6">
        <v>142</v>
      </c>
      <c r="B147" s="6"/>
      <c r="C147" s="7" t="s">
        <v>155</v>
      </c>
      <c r="D147" s="4" t="s">
        <v>100</v>
      </c>
    </row>
    <row r="148" spans="1:4" ht="77.25" thickBot="1" x14ac:dyDescent="0.3">
      <c r="A148" s="6">
        <v>143</v>
      </c>
      <c r="B148" s="6"/>
      <c r="C148" s="7" t="s">
        <v>156</v>
      </c>
      <c r="D148" s="4" t="s">
        <v>100</v>
      </c>
    </row>
    <row r="149" spans="1:4" ht="77.25" thickBot="1" x14ac:dyDescent="0.3">
      <c r="A149" s="6">
        <v>144</v>
      </c>
      <c r="B149" s="6"/>
      <c r="C149" s="7" t="s">
        <v>157</v>
      </c>
      <c r="D149" s="4" t="s">
        <v>100</v>
      </c>
    </row>
    <row r="150" spans="1:4" ht="64.5" thickBot="1" x14ac:dyDescent="0.3">
      <c r="A150" s="6">
        <v>145</v>
      </c>
      <c r="B150" s="6"/>
      <c r="C150" s="7" t="s">
        <v>158</v>
      </c>
      <c r="D150" s="4" t="s">
        <v>4</v>
      </c>
    </row>
    <row r="151" spans="1:4" ht="64.5" thickBot="1" x14ac:dyDescent="0.3">
      <c r="A151" s="6">
        <v>146</v>
      </c>
      <c r="B151" s="6"/>
      <c r="C151" s="8" t="s">
        <v>159</v>
      </c>
      <c r="D151" s="4" t="s">
        <v>7</v>
      </c>
    </row>
    <row r="152" spans="1:4" ht="51.75" thickBot="1" x14ac:dyDescent="0.3">
      <c r="A152" s="6">
        <v>147</v>
      </c>
      <c r="B152" s="6"/>
      <c r="C152" s="7" t="s">
        <v>160</v>
      </c>
      <c r="D152" s="4" t="s">
        <v>11</v>
      </c>
    </row>
    <row r="153" spans="1:4" ht="51.75" thickBot="1" x14ac:dyDescent="0.3">
      <c r="A153" s="6">
        <v>148</v>
      </c>
      <c r="B153" s="6"/>
      <c r="C153" s="7" t="s">
        <v>161</v>
      </c>
      <c r="D153" s="4" t="s">
        <v>5</v>
      </c>
    </row>
    <row r="154" spans="1:4" ht="51.75" thickBot="1" x14ac:dyDescent="0.3">
      <c r="A154" s="6">
        <v>149</v>
      </c>
      <c r="B154" s="6"/>
      <c r="C154" s="7" t="s">
        <v>162</v>
      </c>
      <c r="D154" s="4" t="s">
        <v>5</v>
      </c>
    </row>
    <row r="155" spans="1:4" ht="141" thickBot="1" x14ac:dyDescent="0.3">
      <c r="A155" s="6">
        <v>150</v>
      </c>
      <c r="B155" s="6"/>
      <c r="C155" s="7" t="s">
        <v>163</v>
      </c>
      <c r="D155" s="4" t="s">
        <v>118</v>
      </c>
    </row>
    <row r="156" spans="1:4" ht="51.75" thickBot="1" x14ac:dyDescent="0.3">
      <c r="A156" s="6">
        <v>151</v>
      </c>
      <c r="B156" s="6"/>
      <c r="C156" s="7" t="s">
        <v>164</v>
      </c>
      <c r="D156" s="4" t="s">
        <v>4</v>
      </c>
    </row>
    <row r="157" spans="1:4" ht="51.75" thickBot="1" x14ac:dyDescent="0.3">
      <c r="A157" s="6">
        <v>152</v>
      </c>
      <c r="B157" s="6"/>
      <c r="C157" s="7" t="s">
        <v>165</v>
      </c>
      <c r="D157" s="4" t="s">
        <v>4</v>
      </c>
    </row>
    <row r="158" spans="1:4" ht="51.75" thickBot="1" x14ac:dyDescent="0.3">
      <c r="A158" s="6">
        <v>153</v>
      </c>
      <c r="B158" s="6"/>
      <c r="C158" s="7" t="s">
        <v>166</v>
      </c>
      <c r="D158" s="4" t="s">
        <v>4</v>
      </c>
    </row>
    <row r="159" spans="1:4" ht="51.75" thickBot="1" x14ac:dyDescent="0.3">
      <c r="A159" s="6">
        <v>154</v>
      </c>
      <c r="B159" s="6"/>
      <c r="C159" s="7" t="s">
        <v>167</v>
      </c>
      <c r="D159" s="4" t="s">
        <v>4</v>
      </c>
    </row>
    <row r="160" spans="1:4" ht="64.5" thickBot="1" x14ac:dyDescent="0.3">
      <c r="A160" s="6">
        <v>155</v>
      </c>
      <c r="B160" s="6"/>
      <c r="C160" s="8" t="s">
        <v>168</v>
      </c>
      <c r="D160" s="4" t="s">
        <v>4</v>
      </c>
    </row>
    <row r="161" spans="1:4" ht="51.75" thickBot="1" x14ac:dyDescent="0.3">
      <c r="A161" s="6">
        <v>156</v>
      </c>
      <c r="B161" s="6"/>
      <c r="C161" s="8" t="s">
        <v>169</v>
      </c>
      <c r="D161" s="4" t="s">
        <v>4</v>
      </c>
    </row>
    <row r="162" spans="1:4" ht="77.25" thickBot="1" x14ac:dyDescent="0.3">
      <c r="A162" s="6">
        <v>157</v>
      </c>
      <c r="B162" s="6"/>
      <c r="C162" s="8" t="s">
        <v>170</v>
      </c>
      <c r="D162" s="4" t="s">
        <v>4</v>
      </c>
    </row>
    <row r="163" spans="1:4" ht="51.75" thickBot="1" x14ac:dyDescent="0.3">
      <c r="A163" s="6">
        <v>158</v>
      </c>
      <c r="B163" s="6"/>
      <c r="C163" s="7" t="s">
        <v>171</v>
      </c>
      <c r="D163" s="4" t="s">
        <v>4</v>
      </c>
    </row>
    <row r="164" spans="1:4" ht="51.75" thickBot="1" x14ac:dyDescent="0.3">
      <c r="A164" s="6">
        <v>159</v>
      </c>
      <c r="B164" s="6"/>
      <c r="C164" s="7" t="s">
        <v>172</v>
      </c>
      <c r="D164" s="4" t="s">
        <v>4</v>
      </c>
    </row>
    <row r="165" spans="1:4" ht="51.75" thickBot="1" x14ac:dyDescent="0.3">
      <c r="A165" s="6">
        <v>160</v>
      </c>
      <c r="B165" s="6"/>
      <c r="C165" s="7" t="s">
        <v>173</v>
      </c>
      <c r="D165" s="4" t="s">
        <v>4</v>
      </c>
    </row>
    <row r="166" spans="1:4" ht="115.5" thickBot="1" x14ac:dyDescent="0.3">
      <c r="A166" s="6">
        <v>161</v>
      </c>
      <c r="B166" s="6"/>
      <c r="C166" s="8" t="s">
        <v>174</v>
      </c>
      <c r="D166" s="4" t="s">
        <v>4</v>
      </c>
    </row>
    <row r="167" spans="1:4" ht="39" thickBot="1" x14ac:dyDescent="0.3">
      <c r="A167" s="6">
        <v>162</v>
      </c>
      <c r="B167" s="6"/>
      <c r="C167" s="7" t="s">
        <v>175</v>
      </c>
      <c r="D167" s="4" t="s">
        <v>11</v>
      </c>
    </row>
    <row r="168" spans="1:4" ht="51.75" thickBot="1" x14ac:dyDescent="0.3">
      <c r="A168" s="6">
        <v>163</v>
      </c>
      <c r="B168" s="6"/>
      <c r="C168" s="7" t="s">
        <v>176</v>
      </c>
      <c r="D168" s="4" t="s">
        <v>4</v>
      </c>
    </row>
    <row r="169" spans="1:4" ht="51.75" thickBot="1" x14ac:dyDescent="0.3">
      <c r="A169" s="6">
        <v>164</v>
      </c>
      <c r="B169" s="6"/>
      <c r="C169" s="7" t="s">
        <v>177</v>
      </c>
      <c r="D169" s="4" t="s">
        <v>4</v>
      </c>
    </row>
    <row r="170" spans="1:4" ht="51.75" thickBot="1" x14ac:dyDescent="0.3">
      <c r="A170" s="6">
        <v>165</v>
      </c>
      <c r="B170" s="6"/>
      <c r="C170" s="7" t="s">
        <v>178</v>
      </c>
      <c r="D170" s="4" t="s">
        <v>4</v>
      </c>
    </row>
    <row r="171" spans="1:4" ht="64.5" thickBot="1" x14ac:dyDescent="0.3">
      <c r="A171" s="6">
        <v>166</v>
      </c>
      <c r="B171" s="6"/>
      <c r="C171" s="8" t="s">
        <v>179</v>
      </c>
      <c r="D171" s="4" t="s">
        <v>11</v>
      </c>
    </row>
    <row r="172" spans="1:4" ht="26.25" thickBot="1" x14ac:dyDescent="0.3">
      <c r="A172" s="6">
        <v>167</v>
      </c>
      <c r="B172" s="6"/>
      <c r="C172" s="7" t="s">
        <v>180</v>
      </c>
      <c r="D172" s="4" t="s">
        <v>11</v>
      </c>
    </row>
    <row r="173" spans="1:4" ht="141" thickBot="1" x14ac:dyDescent="0.3">
      <c r="A173" s="6">
        <v>168</v>
      </c>
      <c r="B173" s="6"/>
      <c r="C173" s="7" t="s">
        <v>181</v>
      </c>
      <c r="D173" s="4" t="s">
        <v>11</v>
      </c>
    </row>
    <row r="174" spans="1:4" ht="90" thickBot="1" x14ac:dyDescent="0.3">
      <c r="A174" s="6">
        <v>169</v>
      </c>
      <c r="B174" s="6"/>
      <c r="C174" s="7" t="s">
        <v>182</v>
      </c>
      <c r="D174" s="4" t="s">
        <v>11</v>
      </c>
    </row>
    <row r="175" spans="1:4" ht="77.25" thickBot="1" x14ac:dyDescent="0.3">
      <c r="A175" s="6">
        <v>170</v>
      </c>
      <c r="B175" s="6"/>
      <c r="C175" s="7" t="s">
        <v>183</v>
      </c>
      <c r="D175" s="4" t="s">
        <v>11</v>
      </c>
    </row>
    <row r="176" spans="1:4" ht="39" thickBot="1" x14ac:dyDescent="0.3">
      <c r="A176" s="6">
        <v>171</v>
      </c>
      <c r="B176" s="6"/>
      <c r="C176" s="7" t="s">
        <v>184</v>
      </c>
      <c r="D176" s="4" t="s">
        <v>4</v>
      </c>
    </row>
    <row r="177" spans="1:5" ht="26.25" thickBot="1" x14ac:dyDescent="0.3">
      <c r="A177" s="6">
        <v>172</v>
      </c>
      <c r="B177" s="6"/>
      <c r="C177" s="7" t="s">
        <v>185</v>
      </c>
      <c r="D177" s="4" t="s">
        <v>11</v>
      </c>
    </row>
    <row r="178" spans="1:5" ht="26.25" thickBot="1" x14ac:dyDescent="0.3">
      <c r="A178" s="6">
        <v>173</v>
      </c>
      <c r="B178" s="6"/>
      <c r="C178" s="17" t="s">
        <v>186</v>
      </c>
      <c r="D178" s="4" t="s">
        <v>7</v>
      </c>
      <c r="E178" s="19" t="s">
        <v>206</v>
      </c>
    </row>
    <row r="179" spans="1:5" ht="15.75" thickBot="1" x14ac:dyDescent="0.3">
      <c r="A179" s="6">
        <v>174</v>
      </c>
      <c r="B179" s="6"/>
      <c r="C179" s="17" t="s">
        <v>187</v>
      </c>
      <c r="D179" s="4" t="s">
        <v>7</v>
      </c>
      <c r="E179" s="19" t="s">
        <v>206</v>
      </c>
    </row>
    <row r="180" spans="1:5" ht="15.75" thickBot="1" x14ac:dyDescent="0.3">
      <c r="A180" s="6">
        <v>175</v>
      </c>
      <c r="B180" s="6"/>
      <c r="C180" s="17" t="s">
        <v>188</v>
      </c>
      <c r="D180" s="4" t="s">
        <v>4</v>
      </c>
      <c r="E180" s="19" t="s">
        <v>207</v>
      </c>
    </row>
    <row r="181" spans="1:5" ht="64.5" thickBot="1" x14ac:dyDescent="0.3">
      <c r="A181" s="6">
        <v>176</v>
      </c>
      <c r="B181" s="6"/>
      <c r="C181" s="7" t="s">
        <v>189</v>
      </c>
      <c r="D181" s="4" t="s">
        <v>7</v>
      </c>
    </row>
    <row r="182" spans="1:5" ht="51.75" thickBot="1" x14ac:dyDescent="0.3">
      <c r="A182" s="6">
        <v>177</v>
      </c>
      <c r="B182" s="6"/>
      <c r="C182" s="8" t="s">
        <v>190</v>
      </c>
      <c r="D182" s="4" t="s">
        <v>11</v>
      </c>
    </row>
    <row r="183" spans="1:5" ht="51.75" thickBot="1" x14ac:dyDescent="0.3">
      <c r="A183" s="6">
        <v>178</v>
      </c>
      <c r="B183" s="6"/>
      <c r="C183" s="7" t="s">
        <v>191</v>
      </c>
      <c r="D183" s="4" t="s">
        <v>7</v>
      </c>
    </row>
    <row r="184" spans="1:5" ht="51.75" thickBot="1" x14ac:dyDescent="0.3">
      <c r="A184" s="6">
        <v>179</v>
      </c>
      <c r="B184" s="6"/>
      <c r="C184" s="7" t="s">
        <v>192</v>
      </c>
      <c r="D184" s="4" t="s">
        <v>7</v>
      </c>
    </row>
    <row r="185" spans="1:5" ht="64.5" thickBot="1" x14ac:dyDescent="0.3">
      <c r="A185" s="6">
        <v>180</v>
      </c>
      <c r="B185" s="6"/>
      <c r="C185" s="7" t="s">
        <v>193</v>
      </c>
      <c r="D185" s="4" t="s">
        <v>7</v>
      </c>
    </row>
    <row r="186" spans="1:5" ht="64.5" thickBot="1" x14ac:dyDescent="0.3">
      <c r="A186" s="6">
        <v>181</v>
      </c>
      <c r="B186" s="6"/>
      <c r="C186" s="7" t="s">
        <v>194</v>
      </c>
      <c r="D186" s="4" t="s">
        <v>7</v>
      </c>
    </row>
    <row r="187" spans="1:5" ht="77.25" thickBot="1" x14ac:dyDescent="0.3">
      <c r="A187" s="6">
        <v>182</v>
      </c>
      <c r="B187" s="6"/>
      <c r="C187" s="7" t="s">
        <v>195</v>
      </c>
      <c r="D187" s="4" t="s">
        <v>7</v>
      </c>
    </row>
    <row r="188" spans="1:5" ht="64.5" thickBot="1" x14ac:dyDescent="0.3">
      <c r="A188" s="6">
        <v>183</v>
      </c>
      <c r="B188" s="6"/>
      <c r="C188" s="7" t="s">
        <v>196</v>
      </c>
      <c r="D188" s="4" t="s">
        <v>7</v>
      </c>
    </row>
    <row r="189" spans="1:5" ht="51.75" thickBot="1" x14ac:dyDescent="0.3">
      <c r="A189" s="6">
        <v>184</v>
      </c>
      <c r="B189" s="6"/>
      <c r="C189" s="17" t="s">
        <v>197</v>
      </c>
      <c r="D189" s="16" t="s">
        <v>11</v>
      </c>
      <c r="E189" s="19" t="s">
        <v>206</v>
      </c>
    </row>
    <row r="190" spans="1:5" ht="51.75" thickBot="1" x14ac:dyDescent="0.3">
      <c r="A190" s="6">
        <v>185</v>
      </c>
      <c r="B190" s="6"/>
      <c r="C190" s="17" t="s">
        <v>198</v>
      </c>
      <c r="D190" s="16" t="s">
        <v>11</v>
      </c>
      <c r="E190" s="19" t="s">
        <v>206</v>
      </c>
    </row>
    <row r="191" spans="1:5" ht="26.25" thickBot="1" x14ac:dyDescent="0.3">
      <c r="A191" s="6">
        <v>186</v>
      </c>
      <c r="B191" s="6"/>
      <c r="C191" s="8" t="s">
        <v>199</v>
      </c>
      <c r="D191" s="4" t="s">
        <v>4</v>
      </c>
    </row>
    <row r="192" spans="1:5" ht="77.25" thickBot="1" x14ac:dyDescent="0.3">
      <c r="A192" s="6">
        <v>187</v>
      </c>
      <c r="B192" s="6"/>
      <c r="C192" s="7" t="s">
        <v>200</v>
      </c>
      <c r="D192" s="4" t="s">
        <v>7</v>
      </c>
    </row>
    <row r="193" spans="1:4" ht="90" thickBot="1" x14ac:dyDescent="0.3">
      <c r="A193" s="6">
        <v>188</v>
      </c>
      <c r="B193" s="6"/>
      <c r="C193" s="7" t="s">
        <v>201</v>
      </c>
      <c r="D193" s="4" t="s">
        <v>100</v>
      </c>
    </row>
    <row r="194" spans="1:4" ht="64.5" thickBot="1" x14ac:dyDescent="0.3">
      <c r="A194" s="6">
        <v>189</v>
      </c>
      <c r="B194" s="6"/>
      <c r="C194" s="7" t="s">
        <v>202</v>
      </c>
      <c r="D194" s="4" t="s">
        <v>7</v>
      </c>
    </row>
    <row r="195" spans="1:4" ht="64.5" thickBot="1" x14ac:dyDescent="0.3">
      <c r="A195" s="6">
        <v>190</v>
      </c>
      <c r="B195" s="6"/>
      <c r="C195" s="8" t="s">
        <v>203</v>
      </c>
      <c r="D195" s="4" t="s">
        <v>7</v>
      </c>
    </row>
    <row r="196" spans="1:4" ht="102.75" thickBot="1" x14ac:dyDescent="0.3">
      <c r="A196" s="6">
        <v>191</v>
      </c>
      <c r="B196" s="6"/>
      <c r="C196" s="8" t="s">
        <v>204</v>
      </c>
      <c r="D196" s="4" t="s">
        <v>7</v>
      </c>
    </row>
    <row r="197" spans="1:4" ht="51.75" thickBot="1" x14ac:dyDescent="0.3">
      <c r="A197" s="6">
        <v>192</v>
      </c>
      <c r="B197" s="6"/>
      <c r="C197" s="8" t="s">
        <v>205</v>
      </c>
      <c r="D197" s="4" t="s">
        <v>11</v>
      </c>
    </row>
  </sheetData>
  <mergeCells count="1">
    <mergeCell ref="A4:D4"/>
  </mergeCells>
  <pageMargins left="0.511811024" right="0.511811024" top="0.78740157499999996" bottom="0.78740157499999996" header="0.31496062000000002" footer="0.31496062000000002"/>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LABORATÓRIO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Madalena Macena Cardoso</dc:creator>
  <cp:lastModifiedBy>Anne Madalena Macena Cardoso</cp:lastModifiedBy>
  <dcterms:created xsi:type="dcterms:W3CDTF">2020-08-13T10:08:56Z</dcterms:created>
  <dcterms:modified xsi:type="dcterms:W3CDTF">2020-08-25T12:07:22Z</dcterms:modified>
</cp:coreProperties>
</file>