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LIMPEZA_E_HIGIEN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<sst xmlns="http://schemas.openxmlformats.org/spreadsheetml/2006/main" count="410" uniqueCount="223">
  <si>
    <t>ITEM</t>
  </si>
  <si>
    <t>CÓD CATMAT</t>
  </si>
  <si>
    <t>DESCRIÇÃO COMPLETA</t>
  </si>
  <si>
    <t>UNIDADE DE COMPRA</t>
  </si>
  <si>
    <t>UNIDADE</t>
  </si>
  <si>
    <t>PACOTE</t>
  </si>
  <si>
    <t>ROLO</t>
  </si>
  <si>
    <t>CAIXA</t>
  </si>
  <si>
    <t>BOBINA</t>
  </si>
  <si>
    <t>EMBALAGEM</t>
  </si>
  <si>
    <t>CATÁLOGO DE LIMPEZA E HIGIENE UNCISAL</t>
  </si>
  <si>
    <t>Não localizado</t>
  </si>
  <si>
    <t>241703 OU 244138</t>
  </si>
  <si>
    <t>ABSORVENTE. DESCRIÇÃO: higiênico; básico; com abas; malha seca. NORMAS TÉCNICAS: embalagem deverá constar data de fabricação e validade do produto. PRAZO DE VALIDADE: 75% do prazo total de validade do produto e registro na ANVISA e/ou Ministério da Saúde.</t>
  </si>
  <si>
    <t>ÁGUA SANITÁRIA. DESCRIÇÃO: Solução aquosa à base de hipoclorito de sódio ou cálcio, com teor de cloro ativo entre 2,0% P/P à 2,5% P/P, durante prazo de validade de seis meses. CARACTERÍSTICAS ADICIONAIS: A embalagem deve ser opaca, com tampa de rosca ou de pressão, devendo constar o percentual de hipoclorito, número do lote, data de fabricação (devendo ser próxima a data de entrega). UNIDADE DE FORNECIMENTO: Frasco com no mínimo 1.000ml.</t>
  </si>
  <si>
    <t>ÁLCOOL A 96,8 GRLS, DESCRIÇÃO: uso doméstico, forma de apresentação: frasco com 1000ML, dados de identificação do produto, número de lote, PRAZO DE VALIDADE: 75 % do prazo total de validade do produto, UNIDADE DE FORNECIMENTO: frasco com no mínimo 1.000ml e registro na ANVISA e/ou Ministério da Saúde.</t>
  </si>
  <si>
    <t>ÁLCOOL ETÍLICO A 70% P/V. DESCRIÇÃO: Apresentação em frasco contendo no mínimo 1.000ml, indicado para limpeza de superfícies fixas, em procedimentos de médio e baixo risco. São identificados no mercado pelo seu número de registro na ANVISA que se inicia com número 3 (Como saneante desinfetante). Informações adicionais: Deverá conter externamente dados do fabricante,validade do produto, número do lote, registro na ANVISA/MS.</t>
  </si>
  <si>
    <t>FRASCO</t>
  </si>
  <si>
    <t>ALVEJANTE, produto a base de hipóclorito de sodio estabilizado, que promove a desinfecção e o alvejamento uniforme das roupas, removendo manchas sensiveis a oxidação, unidade de apresentação bombonacom no mínimo 50 litros</t>
  </si>
  <si>
    <t>BOMBONA</t>
  </si>
  <si>
    <t>AMACIANTE, amaciante e desodorizante liquido de roupas, concentrado com alto poder de redução da eletricidade estática dos tecidos, unidade de apresentação bombona com mínimo 50 litros</t>
  </si>
  <si>
    <t>APLICADOR DE CERA. DESCRIÇÃO: Tamanho: 40 cm; Aplicador com cabo em alumínio de 1,50m e luva de tecido apeluciado sintético. Medidas mínimas: 7cmx40cmx1,50m. NORMAS TÉCNICAS: embalagem deverá constar data de fabricação e validade do produto. PRAZO DE VALIDADE: 75 % do prazo total de validade do produto. UNIDADE DE FORNECIMENTO: Unidade.</t>
  </si>
  <si>
    <t>AVENTAL DE PLÁSTICO LEITOSO, DESCRIÇÃO: Avental tipo frontal, inteiramente moldado em uma única peça de polietileno leitoso de espessura fina, em tamanho único com no mínimo 90 cm. O uso é de vestimento pela cabeça onde há uma cavidade para o pescoço. O fechamento na cintura se dá por meio de duas tiras já existentes no corpo do avental. APLICAÇÃO: Para conforto e higiene em ambientes exigentes de limpeza, estéreis, e para proteção do usuário nas operações com uso de água. Deve conter dados de identificação do produto, número de lote, PRAZO DE VALIDADE: 75% do prazo total de validade do produto e registro na ANVISA e/ou Ministério da Saúde.</t>
  </si>
  <si>
    <t>AVENTAL DE SEGURANÇA, confeccionado em napa, cor branca medindo mínimo 140X170cm</t>
  </si>
  <si>
    <t>BACIA PLÁSTICA REDONDA; em cor clara, resistente, durável, livre de odores, com capacidade mínima de 20L.</t>
  </si>
  <si>
    <t>BACIA PLÁSTICA REDONDA; em cor clara, resitente, durável, livre de odores, com capacidade mínima de 07L.</t>
  </si>
  <si>
    <t>BACIA PLÁSTICA REDONDA; em cor clara, resitente, durável, livre de odores, com capacidade mínima de 10L.</t>
  </si>
  <si>
    <t>BACIA PLÁSTICA REDONDA; em cor clara, resitente, durável, livre de odores, com capacidade mínima de 15L.</t>
  </si>
  <si>
    <t>BALDE COM TAMPA E ALÇA EM PLÁSTICO RESISTENTE DE POLIPROPILENO, CAPACIDADE MÍNIMA 50 LITROS.</t>
  </si>
  <si>
    <t>BALDE ESPREMEDOR; DESCRIÇÃO: Conjunto balde-espremedor plástico mínimo 24 litros. Espremedor plástico rígido de ação horizontal com balde plástico rígido de 24 litros com rodas 3; Dimensões mínimas: 63 x 40 x 85 cm, Vol. Caixa (m3): 0,136, Peso emb.: 8,1 kg; COR: diversas. NORMAS TÉCNICAS: embalagem deverá constar data de fabricação e validade do produto. PRAZO DE VALIDADE: 75% do prazo total de validade do produto UNIDADE DE COMPRA: Unidade. UNIDADE DE FORNECIMENTO: Unidade</t>
  </si>
  <si>
    <t>BALDE. DESCRIÇÃO: Com tampa; galvanizada; APLICAÇÃO para armazenamento de roupas; Capacidade mínima: 97 litros. Material: plástico resistente. Cor: Branca; Dimensões mínimas: 66x50x20cm. CARACTERÍSTICAS ADICIONAIS: Superfícies interna e externa lisa para fácil higienização; Suporte lateral. NORMAS TÉCNICAS: embalagem deverá constar data de fabricação e validade do produto. PRAZO DE VALIDADE: 75% do prazo total de validade do produto. UNIDADE DE COMPRA: Unidade. UNIDADE DE FORNECIMENTO: Unidade.</t>
  </si>
  <si>
    <t>BASE SELADOR. DESCRIÇÃO: Termoplástico, impermeabilizante de pisos porosos e não porosos, proporcionando um maior rendimento ao acabamento final; sem amônia e sem cheiro forte. CARACTERÍSTICAS ADICIONAIS: Embalagem em plástico, tampa com lacre, devidamente rotulado, com especificação do conteúdo, fabricante e validade; constar selo de registro no Ministério da Saúde/ANVISA. UNIDADE DE FORNECIMENTO: Galão com no mínimo 5.000ml.</t>
  </si>
  <si>
    <t>GALÃO</t>
  </si>
  <si>
    <t>BASE SELADOR. DESCRIÇÃO: USO HOSPITALAR, Termoplástico, impermeabilizante de pisos porosos e não porosos, proporcionando um maior rendimento ao acabamento final; sem amônia e sem cheiro forte. CARACTERÍSTICAS ADICIONAIS: Embalagem em plástico, tampa com lacre, devidamente rotulado, com especificação do conteúdo, fabricante e validade; constar selo de registro no Ministério da Saúde/ANVISA. UNIDADE DE FORNECIMENTO: Galão com no mínimo 5.000ml.</t>
  </si>
  <si>
    <t>CABO DE ALUMÍNIO. DESCRIÇÃO: Com suprote e trava em plástico para mop úmido. Medidas mínimas: 4,5cmx60cmx1,5cm. NORMAS TÉCNICAS: embalagem deverá constar data de fabricação e validade do produto. PRAZO DE VALIDADE: 75% do prazo total de validade do produto UNIDADE DE COMPRA: Unidade. UNIDADE DE FORNECIMENTO: Unidade</t>
  </si>
  <si>
    <t>CAIXA PLÁSTICA COM BANDEJA ORGANIZADORA, de cor clara, Leve e resistente; Feita em plástico ABS de alta durabilidade; Possui bandejas removíveis com divisórias internas ajustáveis; Com dimensões mínimas de: 54 x 23 x 24 cm.</t>
  </si>
  <si>
    <t>CAIXA PLÁSTICA ORGANIZADORA; em cor clara, com dimensão mínima de 30X20X15; com mínima para 5 L.</t>
  </si>
  <si>
    <t>CAIXA PLÁSTICA ORGANIZADORA; em cor clara, com dimensão mínima de 40X25X15; com capacidade mínima para 20 L.</t>
  </si>
  <si>
    <t>CAIXA PLÁSTICA ORGANIZADORA; em cor clara, com dimensão mínima de 40X29X12; com capacidade mínima para 10 L.</t>
  </si>
  <si>
    <t>CAIXA PLÁSTICA ORGANIZADORA; em cor clara, com dimensão mínima de 55X32X20; com capacidade mínima para 30 L.</t>
  </si>
  <si>
    <t>CARRO PLATAFORMA CAPACIDADE MÍNIMA 800KG., ESTRUTURA METÁLICA TODO NA GRADE SENDO UMA DAS GRADES REMOVÍVEIS COM SUPORTE PARA CONDUZIR PARA QUALQUER DIREÇÃO COM PINTURA EM ESMALTE SINTÉTICO COM RODA, PNEU DE 350/8</t>
  </si>
  <si>
    <t>CERA LÍQUIDA INCOLOR. DESCRIÇÃO: Composição: tensoativo fluorado, resina acrílica, éter glicolíco, formadores de filme, agentes plastificantes, coadjuvantes e veículo aquoso e não corrosivo. CARACTERÍSTICAS ADICIONAIS: constituída de resinas acrílicas metalizadas com zinco que promovem brilho intenso. Também tem na formulação agentes antiderrapantes, o que faz desta cera uma excelente aplicação em pisos lisos: de cerâmica, paviflex, mármore, cimento etc. Pertence à classe autobrilho (que não contenha Carnaúba), e, portanto, dispensa o uso de enceradeira; Embalagem de polietileno; tampa com lacre, devidamente rotulado, com especificação do conteúdo, fabricante e validade; constar selo de registro no Ministério da Saúde/ANVISA. UNIDADE DE FORNECIMENTO: Galão com no mínimo 5.000ml.</t>
  </si>
  <si>
    <t>CERA LÍQUIDA INCOLOR. DESCRIÇÃO: USO HOSPITALAR, Composição: tensoativo fluorado, resina acrílica, éter glicolíco, formadores de filme, agentes plastificantes, coadjuvantes e veículo aquoso e não corrosivo. CARACTERÍSTICAS ADICIONAIS: constituída de resinas acrílicas metalizadas com zinco que promovem brilho intenso. Também tem na formulação agentes antiderrapantes, o que faz desta cera uma excelente aplicação em pisos lisos: de cerâmica, paviflex, mármore, cimento etc. Pertence à classe autobrilho (que não contenha Carnaúba), e, portanto, dispensa o uso de enceradeira; Embalagem de polietileno; tampa com lacre, devidamente rotulado, com especificação do conteúdo, fabricante e validade; constar selo de registro no Ministério da Saúde/ANVISA. UNIDADE DE FORNECIMENTO: Galão com no mínimo 5.000ml.</t>
  </si>
  <si>
    <t>CLARIFICANTE E FLOCULANTE - DESCRIÇÃO: Aglomerador de micropartículas que auxilia no processo de filtração de piscina deixando a água cristalina. APLICAÇÃO: Indicado para tratar águas turvas, agindo como clarificante e floculante. ESTADO FÍSICO: Líquido. NORMAS TÉCNICAS: embalagem deverá constar data de fabricação e validade do produto; notificação do Ministério da Saúde / Anvisa . PRAZO DE VALIDADE: 75% do prazo total de validade do produto. UNIDADE DE FORNECIMENTO: FRASCO com no mínimo 1L</t>
  </si>
  <si>
    <t>CLORO 1% - Solução de hipoclorito sódico a 1%, acondicionado em galão com no mínimo 5000 mL, lacrado. Embalagem contendo dados de identificação, procedência, lote e validade. Deve atender a RDC 14 de 28/02/2007. A empresa vencedora deverá apresentar registro no MS, certificado de boas práticas de fabricação,
autorização de funcionamento emitido pela ANVISA e alvará sanitário na classe de saneantes.</t>
  </si>
  <si>
    <t>CLORO 2% - Solução de hipoclorito sódico a 2%, acondicionado em galão com no mínimo 5000 mL, lacrado. Embalagem contendo dados de identificação, procedência, lote e validade. Deve atender a RDC 14 de 28/02/2007. A empresa vencedora deverá apresentar registro no MS, certificado de boas práticas de fabricação,
autorização de funcionamento emitido pela ANVISA e alvará sanitário na classe de saneantes.</t>
  </si>
  <si>
    <t>CONDICIONADOR CABELOS, tipo uso diário, aplicação cabelos normais, características adicionais com vitamina b5. Embalagem mínima 400ml</t>
  </si>
  <si>
    <t>CONJUNTO DE ESCOVAS PARA LIMPEZA E REMOÇÃO DE SUJIDADE DE CAIXAS E INSTRUMENTAIS CIRÚRGICOS COM CERDA DE NYLON NO CORPO E NAS PONTAS COM CABO BRANCO DE POLIPROPILENO, COM ISENÇÃO DE REGISTRO NO MS (MINISTÉRIO DA SAÚDE) SOB O NÚMERO 30264-8, RESISTENTE A AUTOCLAVAGEM DE BAIXA TEMPERATURA, USO CONTÍNUO DEVIDO A ALTA DURABILIDADE. ESCOVA GRANDE CERDA; DIMENSÕES MÍNIMAS: COMPRIMENTO TOTAL 27CM, LARGURA 2,5CM, ALTURA TOTAL 2,5CM E ALTURA DAS CERDAS 1,5 CM; ESCOVA CIRCULAR 50X150X390MM; ESCOVA PEQUENA CERDA MEDIDAS: COMPRIMENTO TOTAL: 18CM, LARGURA: 1,2CM, ALTURAL TOTAL: 2,5CM E ALTURA DAS CERDAS 1,5 CM</t>
  </si>
  <si>
    <t>CONJUNTO DE LIXEIRA C/ 4 UNID. CAPACIDADE TOTAL MÍNIMA DE 160LT - LIXEIRAS PARA COLETA SELETIVA EM PLÁSTICO RESISTENTE CADA LIXEIRA COM CAPACIDADE PARA 40 LTS COM PERSONALIZAÇÃO NAS CORES AZUL, VERMELHO, AMARELO E VERDE COM A ESPECIFICAÇÃO FRONTAL PAPEIS, PLÁSTICOS, VIDROS E METAIS, APOIADO EM UMA ESTRUTURA METÁLICA MÓVEL COM PINTURA EM ESMALTE SINTÉTICO COR PRETA.</t>
  </si>
  <si>
    <t>CREME DE BARBEAR. NORMAS TÉCNICAS: embalagem deverá constar data de fabricação e validade do produto. PRAZO DE VALIDADE: 75% do prazo total de validade do produto. UNIDADE DE FORNECIMENTO: Embalagem com no mínimo 90g.</t>
  </si>
  <si>
    <t>CREME DENTAL. NORMAS TÉCNICAS: embalagem deverá constar data de fabricação e validade do produto. PRAZO DE VALIDADE: 75% do prazo total de validade do produto. UNIDADE DE FORNECIMENTO: Embalagem com no mínimo 90g.</t>
  </si>
  <si>
    <t>CREME PARA CABELO. DESCRIÇÃO: sem enxague. PRAZO DE VALIDADE: 75% do prazo total de validade do produto UNIDADE DE COMPRA: Embalagem com 350ml. UNIDADE DE FORNECIMENTO: Embalagem com no mínimo 350 ml.</t>
  </si>
  <si>
    <t>DESENGRAXANTE - DESCRIÇÃO: para limpeza geral. NORMAS TÉCNICAS: embalagem deverá constar data de fabricação e validade do produto. PRAZO DE VALIDADE: 75% do prazo total de validade do produto UNIDADE DE COMPRA: Galão com no mínimo 5 litros. UNIDADE DE FORNECIMENTO: Galão com no mínimo 5 litros</t>
  </si>
  <si>
    <t>DESENGRAXANTE - DESCRIÇÃO: USO HOSPITALAR, para limpeza geral. NORMAS TÉCNICAS: embalagem deverá constar data de fabricação e validade do produto. PRAZO DE VALIDADE: 75% do prazo total de validade do produto UNIDADE DE COMPRA: Galão com no mínimo 5 litros. UNIDADE DE FORNECIMENTO: Galão com no mínimo 5 litros</t>
  </si>
  <si>
    <t>Desincrustante, composição hidróxidos, sequestrantes e umectantes, características adicionais odor característico, biodegradável, peso específico, aplicação remoção de gorduras carbonizadas em chapas e equi, teor acidez ph 1%: 12,00 a 13,00%, aspecto físico líquido, cor incolor, princípio ativo soda cáustica. Apresentação: Embalagem com no mínimo 500 gr.</t>
  </si>
  <si>
    <t>DESINFETANTE A BASE DE PINHO - DESCRIÇÃO: com ação bactericida e germicida e fungicida; APLICAÇÃO: manutenção da solução dos tanques de cadáveres; ESTADO FÍSICO: líquido; NORMAS TÉCNICAS: embalagem deverá constar data de fabricação e validade do produto; registro do Ministério da Saúde / Anvisa; PRAZO DE VALIDADE: 75% do prazo total de validade do produto. UNIDADE DE FORNECIMENTO: Galão com no mínimo 5 Litros.</t>
  </si>
  <si>
    <t>Desinfetante Hospitalar de Nível Intermediário a Base de Quaternário de Amônio (Cloreto de Alquil dimetil benzil amônio) e Biguanida Polimérica (Polihexametileno biguanida), indicado para limpeza e desinfecção em um único procedimento, de superfícies fixas de áreas críticas, semicríticas e não críticas, de artigos não críticos e materiais de inaloterapia e assistência respiratória em estabelecimentos de assistência à saúde. Com ação bactericida e bacteriostática em bactérias gram-positivas e gram-negativas e comprovem sua ação de desinfecção através de laudos técnicos contra as bactérias Staphylococcus aureus, Salmonella choleraesuis, Pseudomonas aeruginosa, Enterococcus hirae e Escherichia coli, fungos Aspergillus niger e Candida albicans, e as bactérias multirresistentes Acinetobacter baumannii, Klebsiella Pneumoniae Carbapenemase (KPC) e Staphylococcus MRSA. Após diluição a solução apresente estabilidade de até 30 dias. Deve atender a RDC 14 de 28/02/2007. Registro na ANVISA. Galão com no máximo 5 litros.</t>
  </si>
  <si>
    <t>DESINFETANTE LÍQUIDO. DESCRIÇÃO: Líquido, pH: 7,5 a 9,5, Densidade: 1,01 a 1,02 gcm3. Fragrância: Diversas. Composição: Cloreto de Alquil Dimetil Benzil Amônio, Corantes, Perfume, Sequestrante, Tensoativo Não-Iônico e Água. PRINCÍPIO ATIVO: Cloreto de Alquil Dimetil Benzil Amônio - 0,8%. Aplicação: é uma associação de , e germicida que proporciona limpeza e odorização associadas a uma eficaz desinfecção. Indicado para aplicação em superfícies fixas laváveis como pisos, louças e metais sanitários, portas, paredes, ralos, etc. Possui eficiente ação de desinfecção comprovada através de laudos de eficiência anti-microbiana. Deixa no ambiente um agradável perfume. CARACTERÍSTICAS ADICIONAIS: Embalagem de polietileneo, tampa com lacre, devidamente rotulado, com especificação do conteúdo, fabricante e validade. Constar selo de registro no ministério da saúde/anvisa. Apresentar amostra antes da cotação do produto. UNIDADE DE FORNECIMENTO: Galão com no mínimo 5 Litros.</t>
  </si>
  <si>
    <t>DESINFETANTE LÍQUIDO. DESCRIÇÃO: USO HOSPITALAR, Líquido, pH: 7,5 a 9,5, Densidade: 1,01 a 1,02 gcm3. Fragrância: Diversas. Composição: Cloreto de Alquil Dimetil Benzil Amônio, Corantes, Perfume, Sequestrante, Tensoativo Não-Iônico e Água. PRINCÍPIO ATIVO: Cloreto de Alquil Dimetil Benzil Amônio - 0,8%. Aplicação: é uma associação de , e germicida que proporciona limpeza e odorização associadas a uma eficaz desinfecção. Indicado para aplicação em superfícies fixas laváveis como pisos, louças e metais sanitários, portas, paredes, ralos, etc. Possui eficiente ação de desinfecção comprovada através de laudos de eficiência anti-microbiana. Deixa no ambiente um agradável perfume. CARACTERÍSTICAS ADICIONAIS: Embalagem de polietileneo, tampa com lacre, devidamente rotulado, com especificação do conteúdo, fabricante e validade. Constar selo de registro no ministério da saúde/anvisa. Apresentar amostra antes da cotação do produto. UNIDADE DE FORNECIMENTO: Galão com no mínimo 5 Litros.</t>
  </si>
  <si>
    <t>DESINFETANTE, CLORO, USO HOSPITALAR
CLORO 12% CONCENTRADO, ASPECTO: LÍQUIDO AMARELADO, COMPOSIÇÃO QUÍMICA: HIPOCLORITO DE SÓDIO E ÁGUA. PROPRIEDADES: ANTIBACTERICIDA E GERMICIDA. ARMAZENAMENTO: BOMBONA COM NO MÍNIMO 50 LITROS</t>
  </si>
  <si>
    <t>DESODORANTE. DESCRIÇÃO: com 90 ml. NORMAS TÉCNICAS: embalagem deverá constar data de fabricação e validade do produto. PRAZO DE VALIDADE: 75% do prazo total de validade do produto. UNIDADE DE FORNECIMENTO: Embalagem com no mínimo 90ml.</t>
  </si>
  <si>
    <t>DESODORIZADOR DE AR.DESCRIÇÃO: Dupla ação com spray de pressão, ingrediente ativo, quaternário de amônio 0,07%, fragrâncias diversas. Não contenha cfc. CARACTERÍSTICAS ADICIONAIS: Embalagem deverá constar data de fabricação, validade do produto e registro no ministério da saúde/anvisa. UNIDADE DE FORNECIMENTO: Frasco com no mínimo 400ml.</t>
  </si>
  <si>
    <t>DETERGENTE BIODEGRADÁVEL, Descrição: Em geléia para uso geral em limpeza pesada. Bactericida e Germicida. Age sobre óleos, gorduras, fuligens, terras e outros tipos de sujeiras. Aroma: Lavanda. NORMAS TÉCNICAS: embalagem deverá constar data de fabricação e validade do produto. PRAZO DE VALIDADE: 75% do prazo total de validade do produto. Constar selo de registro no ministério da saúde/anvisa. UNIDADE DE FORNECIMENTO: Galão com no mínimo 5 Litros.</t>
  </si>
  <si>
    <t>DETERGENTE BIODEGRADÁVEL, Descrição: USO HOSPITALAR, Em geléia para uso geral em limpeza pesada. Bactericida e Germicida. Age sobre óleos, gorduras, fuligens, terras e outros tipos de sujeiras. Aroma: Lavanda. NORMAS TÉCNICAS: embalagem deverá constar data de fabricação e validade do produto. PRAZO DE VALIDADE: 75% do prazo total de validade do produto. Constar selo de registro no ministério da saúde/anvisa. UNIDADE DE FORNECIMENTO: Galão com no mínimo 5 Litros.</t>
  </si>
  <si>
    <t>DETERGENTE DESINCRUSTANTE PARA FOGÕES, FORNOS. DESCRIÇÃO: USO HOSPITALAR, Líquido límpido e inodoro, Cor: amarelo, pH (puro): 12,5 a 13,5, Densidade (25ºC) : 1,12 a 1,14 g/ml. Composição: Hidróxido de Sódio, Tensoativo Não-Iônico, Solubilizante, Sequestrante, Corante e Água. Aplicação: detergente cáustico especialmente formulado para limpeza de equipamentos, que acumulam gordura carbonizada tais como fornos, fogões, grelhas, chapas e fritadeiras. O uso freqüente evita a formação de incrustações que danificam os equipamentos. remover com eficiência sujidades provenientes de gordura carbonizada em equipamentos de aço inoxidável e ferro da área de cocção. CARACTERÍSTICAS ADICIONAIS: Galão com no mínimo polietileno, tampa com lacre, devidamente rotulado, com especificação do conteúdo, fabricante e validade. Constar selo de registro no ministério da aúde/anvisa. UNIDADE DE FORNECIMENTO: Galão com no mínimo 5 Litros.</t>
  </si>
  <si>
    <t>DETERGENTE LÍQUIDO DESENGORDURANTE CAÚSTICO. DESCRIÇÃO: concentrado (A diluição varia de acordo com o tipo de sujidade a ser removida: Sujidade leve 1:15, Sujidade média 1:10 e Sujidade pesada 1:5.) Limpeza de superfícies impregnadas com gordura animal, óleos vegetais e minerais. Aplicações: podendo ser usado na limpeza geral de: pisos, azulejos, paredes, equipamentos, etc. CARACTERÍSTICAS ADICIONAIS: Embalagem em plástico, tampa com lacre, devidamente rotulado, com especificação do conteúdo, fabricante e validade. Constar selo de registro no ministério da saúde/anvisa. UNIDADE DE FORNECIMENTO: Galão com no mínimo 5 Litros.</t>
  </si>
  <si>
    <t>DETERGENTE LÍQUIDO DESENGORDURANTE CAÚSTICO. DESCRIÇÃO: USO HOSPITALAR concentrado (A diluição varia de acordo com o tipo de sujidade a ser removida: Sujidade leve 1:15, Sujidade média 1:10 e Sujidade pesada 1:5.) Limpeza de superfícies impregnadas com gordura animal, óleos vegetais e minerais. Aplicações: podendo ser usado na limpeza geral de: pisos, azulejos, paredes, equipamentos, etc. CARACTERÍSTICAS ADICIONAIS: Embalagem em plástico, tampa com lacre, devidamente rotulado, com especificação do conteúdo, fabricante e validade. Constar selo de registro no ministério da saúde/anvisa. UNIDADE DE FORNECIMENTO: Galão com no mínimo 5 Litros.</t>
  </si>
  <si>
    <t>DETERGENTE LÍQUIDO NEUTRO. DESCRIÇÃO: Líquido límpido, Cor : Amarela, pH (CONCENTRADO) : 6,5 a 7,5. Composição: Dodecilbenzeno Sulfonato de Sódio, Espessante, Solubilizante,Preservante e Água. Composição: indicado para lavagem manual de louças, utensílios e limpeza geral, seja por imersão ou aplicação direta. Aplicação: Para imersão de louças e utensílios: Preparar uma solução de 1 a 1,5 % (medir de 100 a 150 ml, transferir para um recipiente adequado e completar o volume com água, preferencialmente morna, até 10 litros). Imergir os utensílios e louças, deixar o produto agir por alguns minutos. Esfregar com uma esponja e enxaguar bem. CARACTERÍSTICAS ADICIONAIS: Embalagem Galão com no mínimo polietileno, tampa com lacre, devidamente rotulado, com especificação do conteúdo, fabricante e validade. Constar selo de registro no ministério da saúde/anvisa. UNIDADE DE FORNECIMENTO: Galão com no mínimo 5 Litros. SABENDO-SE QUE O DILUIDOR AUTOMÁTICO SERÁ FORNECIDO EM SISTEMA DE COMODATO.</t>
  </si>
  <si>
    <t>DETERGENTE LÍQUIDO NEUTRO. DESCRIÇÃO: USO HOSPITALAR, Líquido límpido, Cor : Amarela, pH (CONCENTRADO) : 6,5 a 7,5. Composição: Dodecilbenzeno Sulfonato de Sódio, Espessante, Solubilizante,Preservante e Água. Composição: indicado para lavagem manual de louças, utensílios e limpeza geral, seja por imersão ou aplicação direta. Aplicação: Para imersão de louças e utensílios: Preparar uma solução de 1 a 1,5 % (medir de 100 a 150 ml, transferir para um recipiente adequado e completar o volume com água, preferencialmente morna, até 10 litros). Imergir os utensílios e louças, deixar o produto agir por alguns minutos. Esfregar com uma esponja e enxaguar bem. CARACTERÍSTICAS ADICIONAIS: Embalagem Galão com no mínimo polietileno, tampa com lacre, devidamente rotulado, com especificação do conteúdo, fabricante e validade. Constar selo de registro no ministério da saúde/anvisa. UNIDADE DE COMPRA: Galão com no mínimo 5 litros. UNIDADE DE FORNECIMENTO: Galão com no mínimo 5 Litros.</t>
  </si>
  <si>
    <t>DETERGENTE LÍQUIDO NEUTRO. COMPOSIÇÃO: PH neutro, biodegradável e outras substâncias. APLICAÇÃO: Limpeza de louças, talheres e utensílios em geral. CARACTERÍSTICAS ADICIONAIS: embalagem deverá constar data de fabricação, validade do produto e registro no Ministério da Saúde/ANVISA. UNIDADE DE FORNECIMENTO: Embalagem com no mínimo 500 ml.</t>
  </si>
  <si>
    <t>DETERGENTE LÍQUIDO NEUTRO. USO HOSPITALAR, COMPOSIÇÃO: PH neutro, biodegradável e outras substâncias. APLICAÇÃO: Limpeza de louças, talheres e utensílios em geral. CARACTERÍSTICAS ADICIONAIS: embalagem deverá constar data de fabricação, validade do produto e registro no Ministério da Saúde/ANVISA. UNIDADE DE FORNECIMENTO: Embalagem com no mínimo 500 ml.</t>
  </si>
  <si>
    <t>DETERGENTE, DESINFETANTE DE SUPERFÍCIES E EQUIPAMENTOS HOSPITALARES - LENÇOS UMEDECIDOS EMBEBIDOS EM SUBSTÂNCIA COM AÇÃO BACTERICIDA, FUNGICIDA E VIRUCIDA; composto por cloreto de didecildimetilamonio, cloridrato de polihexametileno biguanida (PHMD), tensoativos; sequestrante, excipiente e água; regulador de pH; inodoro; pronto uso. Embalado em material que garanta a integridade do produto; o produto deverá obedecer à legislação atual vigente. Apresentar laudo de eficácia frente à escherichia coli e enterococcus hirae. Apresentação: Embalagem com 100 unidades</t>
  </si>
  <si>
    <t>DISCO PARA LAVAGEM DE PISO. CARACTERÍSTICAS ADICIONAIS: cor vermelho. NORMAS TÉCNICAS: embalagem deverá constar data de fabricação e validade do produto. PRAZO DE VALIDADE: 75% do prazo total de validade do produto. UNIDADE DE FORNECIMENTO: Disco com no mínimo 440mm.</t>
  </si>
  <si>
    <t>DISCO PARA POLIMENTO de piso cor bege. NORMAS TÉCNICAS: embalagem deverá constar data de fabricação e validade do produto. PRAZO DE VALIDADE: 75% do prazo total de validade do produto. UNIDADE DE FORNECIMENTO: Disco com no mínimo 440mm.</t>
  </si>
  <si>
    <t>DISCO PARA REMOÇÃO ultra pesada de ceras cor preto NORMAS TÉCNICAS: embalagem deverá constar data de fabricação e validade do produto. PRAZO DE VALIDADE: 75% do prazo total de validade do produto. UNIDADE DE FORNECIMENTO: Disco com no mínimo 440mm.</t>
  </si>
  <si>
    <t>Dispensador branco de papel toalha de rolo, (para papel toalha com medidas 19cmx22cm)</t>
  </si>
  <si>
    <t>DISPENSADOR PARA ÁLCOOL EM GEL. Material: Plástico, Cor: Branca. Dimensões externas: 125mm (lar.) x 280mm (alt.) x 120mm (prof.). Características Adicionais: Tampa frontal basculante construída em plástico reforçado. Reservatório com capacidade de 800ml, com tampa para reservatório, trava de segurança; Dispõe de visor frontal, fixação antifurto, através de buchas e parafusos. NORMAS TÉCNICAS: embalagem deverá constar data de fabricação e validade do produto. PRAZO DE VALIDADE: 75% do prazo total de validade do produto UNIDADE DE COMPRA: Unidade. UNIDADE DE FORNECIMENTO: Unidade.</t>
  </si>
  <si>
    <t>DISPENSADOR PARA PAPEL TOALHA INTERFOLHADO, Fabricado em abs policarbonato, dimensão: 13 x 26 x 31 cm / suporte, cor branco, peso mínimo: 0.935, sistema de fechamento exclusivo que dispensa chave, exclusivo sistema interno o qual garante eficiência na saída do papel folha por folha, o papel fica 3cm acima da abertura de saída, garantindo economia no consumo, habitáculo com todas as paredes revestidas que garante mais higiene evitando umidade e poeira, visor central transparente para melhor visualização para abastecer o papel, com fita dupla para instalação em azulejos. Fixação antifurto, através de bucha e parafusos. NORMAS TÉCNICAS: embalagem deverá constar data de fabricação e validade do produto. PRAZO DE VALIDADE: 75% do prazo total de validade do produto UNIDADE DE COMPRA: Unidade. UNIDADE DE FORNECIMENTO: Unidade.</t>
  </si>
  <si>
    <t>DISPENSER PAPEL HIGIÊNICO - Descrição: material plástico ABS, cor branca. CARACTERÍSTICAS ADICIONAIS: Tampa frontal basculante construída em plástico ABS reforçado; capacidade para 1 rolo de papel higiênico folha simples de 500m; trava de segurança; dispõe de visor frontal para inspeção do nível de papel remanescente; fixação antifurto através de buchas e parafusos. UNIDADE DE FORNECIMENTO: Unidade</t>
  </si>
  <si>
    <t>DISPENSER PARA COPO DESCARTÁVEL DE 180ml, dispensador de copos com sistema poupa copo; sistema manual que libera um copo por vez; acionado por dispositivo semiautomático (botão/alavanca); em material plástico injetado de alto impacto, resistência e durabilidade; na cor branca ou gelo; com capacidade mínima para 100 copos; com fixação antifurto através de buchas e parafusos. O sistema confere higiene e proteção contra contaminações, por apresentar uma estrutura fechada. UNIDADE DE FORNECIMENTO: Unidade</t>
  </si>
  <si>
    <t>DISPENSER PARA COPO DESCARTÁVEL DE 50ml, dispensador de copos com sistema poupa copo; sistema manual que libera um copo por vez; acionado por dispositivo semiautomático (botão/alavanca); em material plástico injetado de alto impacto, resistência e durabilidade; na cor branca ou gelo; com capacidade mínima para 100 copos; com fixação antifurto através de buchas e parafusos. O sistema confere higiene e proteção contra contaminações, por apresentar uma estrutura fechada. UNIDADE DE FORNECIMENTO: Unidade</t>
  </si>
  <si>
    <t>DISPENSER SEM REFIL PARA SABONETE LÍQUIDO - Descrição: material plástico ABS, cor branca. CARACTERÍSTICAS ADICIONAIS: Tampa frontal basculante construída em plástico ABS, reservatório com capacidade de 800ml, trava de segurança, dispõe de visor frontal, fixação antifurto, através de buchas e parafusos. UNIDADE DE FORNECIMENTO: Unidade</t>
  </si>
  <si>
    <t>ESCOVA COM CERDAS EM NYLON E CABO ANATÔMICO, em polipropileno com revestimento emborrachado e orifício no cabo para que possa ser pendurada. Dimensões minimas: Altura 32 cm, largura 7 cm, profundidade 6,5 cm.</t>
  </si>
  <si>
    <t>ESCOVA DENTAL para adulto, macia. NORMAS TÉCNICAS: embalagem deverá constar data de fabricação e validade do produto. PRAZO DE VALIDADE: 75% do prazo total de validade do produto UNIDADE DE COMPRA: Unidade. UNIDADE DE FORNECIMENTO: Unidade.</t>
  </si>
  <si>
    <t>ESCOVÃO; DESCRIÇÃO: formato oval, base em plástico resistente, cerdas em nylon, com alça; APLICAÇÃO: limpeza pesada em geral; COR: variadas. PRAZO DE VALIDADE: 75% do prazo total de validade do produto. UNIDADE DE COMPRA: Unidade. UNIDADE DE FORNECIMENTO: Unidade. Dimensões mínimas: 11x8x9cm</t>
  </si>
  <si>
    <t>ESCOVAS PARA LIMPEZA E REMOÇÃO DE SUJIDADE - ESCOVA PARA LIMPEZA E REMOÇÃO DE SUJIDADE DE CAIXAS E INSTRUMENTAIS CIRÚRGICOS COM CERDA DE NYLON NO CORPO E NAS PONTAS COM CABO DE POLIPROPILENO, COM ISENÇÃO DE REGISTRO NO MS (MINISTÉRIO DA SAÚDE), RESISTENTE A AUTOCLAVEGEM DE BAIXA TEMPERATURA, USO CONTÍNUO DEVIDO A ALTA DURABILIDADE. - ESCOVAGRANDE CERDA; DIMENSÕES MÍNIMAS: COMPRIMENTO TOTAL 27cm, LARGURA 2,5cm, ALTURA TOTAL 2,5cm E ALTURA DAS CERDAS 1,5 cm;</t>
  </si>
  <si>
    <t>ESCOVAS PARA LIMPEZA E REMOÇÃO DE SUJIDADE - ESCOVA PARA LIMPEZA E REMOÇÃO DE SUJIDADE DE CAIXAS E INSTRUMENTAIS CIRÚRGICOS COM CERDA DE NYLON NO CORPO E NAS PONTAS COM CABO DE POLIPROPILENO, COM ISENÇÃO DE REGISTRO NO MS (MINISTÉRIO DA SAÚDE), RESISTENTE A AUTOCLAVEGEM DE BAIXA TEMPERATURA, USO CONTÍNUO DEVIDO A ALTA DURABILIDADE. DIMENSÕES MÍNIMAS: ESCOVA CIRCULAR 50X150X390mm;</t>
  </si>
  <si>
    <t>ESCOVAS PARA LIMPEZA E REMOÇÃO DE SUJIDADE - ESCOVA PARA LIMPEZA E REMOÇÃO DE SUJIDADE DE CAIXAS E INSTRUMENTAIS CIRÚRGICOS COM CERDA DE NYLON NO CORPO E NAS PONTAS COM CABO DE POLIPROPILENO, COM ISENÇÃO DE REGISTRO NO MS (MINISTÉRIO DA SAÚDE), RESISTENTE A AUTOCLAVEGEM DE BAIXA TEMPERATURA, USO CONTÍNUO DEVIDO A ALTA DURABILIDADE. ESCOVA PEQUENA. MEDIDAS MÍNIMAS: COMPRIMENTO TOTAL: 18cm, LARGURA: 1,2cm, ALTURAL TOTAL: 2,5cm e ALTURA DAS CERDAS 1,5 cm.</t>
  </si>
  <si>
    <t>ESCOVAS PARA LIMPEZA EM CERDAS DE AÇO. ESCOVA ÚNICA COM PARTE REMOMÉVEL INDICADA PARA LIMPEZA DE INSTRUMENTAIS CIRÚRGICOS COM SERRILHA. AÇO INOXIDÁVEL, CABO EM POLIPROPILENO, EM COR CLARA.</t>
  </si>
  <si>
    <t>ESCOVAS PARA LIMPEZA EM CERDAS DE AÇO. ESCOVA ÚNICA COM PARTE REMOMÉVEL INDICADA PARA LIMPEZA DE INSTRUMENTAIS CIRÚRGICOS COM SERRILHA. AÇO INOXIDÁVEL, CABO EM POLIPROPILENO, COR BEGE.</t>
  </si>
  <si>
    <t>ESPOJA ULTRA.Indicada para: Limpeza ultrapesada.Aplicar em: Grelhas, fogões, superfícies de aço, vidros,cerâmicas, panelas etc.</t>
  </si>
  <si>
    <t>ESPONJA DE LÃ DE AÇO; DESCRIÇÃO: lã de aço carbono, retangular, textura macia e isenta de sinais de oxidação, MEDINDO: 90mmx40mmx60g. CARACTERÍSTICAS ADICIONAIS: embalagem deverá constar data de fabricação e validade do produto. UNIDADE DE COMPRA: Pacote com 8 unidades. UNIDADE DE FORNECIMENTO: pacote com 8 unidades.</t>
  </si>
  <si>
    <t>ESPONJA DUPLA FACE. Indicado para: Limpeza leve e média.Aplicar em: Superfícies como pisos, paredes, bancadas, equipamentos e utensílios.</t>
  </si>
  <si>
    <t>ESPONJA P/ LIMPEZA. DESCRIÇÃO: espuma de poliuretano de fibra abrasiva, apresentação: dupla face (macia e áspera), dimensões mínimas: comprimento: 110 mm, largura: 70 mm, altura: 21 mm. CARACTERÍSTICAS ADICIONAIS: embalagem deverá constar data de fabricação e validade do produto. UNIDADE DE COMPRA: Unidade. UNIDADE DE FORNECIMENTO: Unidade.</t>
  </si>
  <si>
    <t>ESTOJO PARA BARBEAR. DESCRIÇÃO: 2 lâminas paralelas de aço inox. NORMAS TÉCNICAS: embalagem deverá constar data de fabricação e validade do produto. PRAZO DE VALIDADE: 75% do prazo total de validade do produto UNIDADE DE COMPRA: Unidade. UNIDADE DE FORNECIMENTO: Unidade.</t>
  </si>
  <si>
    <t>FIBRA BRANCA PARA LIMPEZA LEVE. DESCRIÇÃO: Sintética com dimensões mínimas: 260mm x 102. NORMAS TÉCNICAS: embalagem deverá constar data de fabricação e validade do produto. PRAZO DE VALIDADE: 75% do prazo total de validade do produto UNIDADE DE COMPRA: Pacote com 05 unidades. UNIDADE DE FORNECIMENTO: Pacote com 05 unidades.</t>
  </si>
  <si>
    <t>FIBRA PARA LIMPEZA PESADA. CARACTERÍSTICAS: em manta de não tecido, composta de fibras sintéticas, unidas com resina a prova d`agua e impregnada com mineral abrasivo, espessura 24mm – dimensões mínimas: largura 87mm x 125 mm comprimento, cor:verde escuro. NORMAS TÉCNICAS: embalagem deverá constar data de fabricação e validade do produto. PRAZO DE VALIDADE: 75% do prazo total de validade do produto UNIDADE DE COMPRA: pacote c/ 05. UNIDADE DE FORNECIMENTO: pacote c/ 05.</t>
  </si>
  <si>
    <t>FIBRA PARA LIMPEZA ULTRAPESADA (FIBRAÇO). UNIDADE DE COMPRA: pacote c/ 05. NORMAS TÉCNICAS: embalagem deverá constar data de fabricação e validade do produto. PRAZO DE VALIDADE: 75% do prazo total de validade do produto UNIDADE DE FORNECIMENTO: pacote c/ 05.</t>
  </si>
  <si>
    <t>FLANELA PARA LIMPEZA, DESCRIÇÃO: ALGODÃO, COR: BRANCA. Dimensões mínimas: COMPRIMENTO: 60 cm, LARGURA: 40 cm, CARACTERÍSTICA ADCIONAIS: COM BAINHA. NORMAS TÉCNICAS: embalagem deverá constar data de fabricação e validade do produto. PRAZO DE VALIDADE: 75% do prazo total de validade do produto UNIDADE DE COMPRA: Unidade. UNIDADE DE FORNECIMENTO: Unidade.</t>
  </si>
  <si>
    <t>GAVETEIRO PLÁSTICO RETANGULAR; em cor clara, resistente e durável; com 02 gavetas; na dimensão mínima de: 28X18X25 cm.</t>
  </si>
  <si>
    <t>GAVETEIRO PLÁSTICO RETANGULAR; em cor clara, resistente e durável; com 03 gavetas; na dimensão mínima de: 35X25X20 cm.</t>
  </si>
  <si>
    <t>GAVETEIRO PLÁSTICO RETANGULAR; em cor clara, resistente e durável; com 03 gavetas; na dimensão mínima de: 38X26X42 cm.</t>
  </si>
  <si>
    <t>GAVETEIRO PLÁSTICO RETANGULAR; em cor clara, resistente e durável; com 04 gavetas; na dimensão mínima de: 30X40X50 cm.</t>
  </si>
  <si>
    <t>GUARDANAPO. DESCRIÇÃO: branco, celulose vegetal, dimensões mínimas: Comprimento: 23 cm, Largura: 22 cm. NORMAS TÉCNICAS: embalagem deverá constar data de fabricação e validade do produto. PRAZO DE VALIDADE: 75% do prazo total de validade do produto UNIDADE DE COMPRA: pacote com 50 Unidades. UNIDADE DE FORNECIMENTO: Pacote com 50 Unidades.</t>
  </si>
  <si>
    <t>GUARDANAPO. DESCRIÇÃO: celulose vegetal, dimensões mínimas: Comprimento: 34 cm, Largura: 34 cm. NORMAS TÉCNICAS: embalagem deverá constar data de fabricação e validade do produto. PRAZO DE VALIDADE: 75% do prazo total de validade do produto UNIDADE DE COMPRA: Pacote com 50 unidades. UNIDADE DE FORNECIMENTO: Pacote</t>
  </si>
  <si>
    <t>HIPOCLORITO SODIO PURO 10-12% - USO HOSPITALAR - USO EM PROCEDIMENTOS, CARACTERÍSTICAS ADICIONAIS: Embalagem individual, contendo externamente os dados de identificação, procedência, data de fabricação, validade, número do lote e registro no M.S. UNIDADE DE COMPRA: bombona. UNIDADE DE FORNECIMENTO: Bombona com no mínimo 20 litros</t>
  </si>
  <si>
    <t>INSETICIDA. DESCRIÇÃO: aerosol. NORMAS TÉCNICAS: embalagem deverá constar data de fabricação e validade do produto. PRAZO DE VALIDADE: 75% do prazo total de validade do produto. UNIDADE DE FORNECIMENTO: frasco com no mínimo 300ml.</t>
  </si>
  <si>
    <t>KIT DENTAL para adulto, composto por 01 escova dental macia e descartável , de uso único e 01 sachê de creme dental com 03 g, embalado individualmente. NORMAS TÉCNICAS: embalagem deverá constar data de fabricação e validade do produto. PRAZO DE VALIDADE: 75% do prazo total de validade do produto UNIDADE DE COMPRA: Unidade.</t>
  </si>
  <si>
    <t>LIMPA VIDRO. DESCRIÇÃO: Líquido, princípio ativo butil etil -ter-tripolifosfato de sódio ingridiente ativo etanol 14%, cor azul, com gatilho. CARACTERÍSTICAS ADICIONAIS: Embalagem deverá constar data de fabricação, validade do produto e registro no ministério da saúde/anvisa. UNIDADE DE FORNECIMENTO: frasco com no mínimo 500ml.</t>
  </si>
  <si>
    <t>LIXEIRA COM PEDAL CAPACIDADE: MÍNIMO 100 LITROS EM POLIPROPILENO - COLETOR COM SUPERFÍCIE EXTERNA EM POLIPROPILENO, LISA, COM TAMPA E PEDAL. CONTENDO UMA CAIXA INTERNA TAMBÉM EM PROLIPROPILENO PARA ACOMODAÇÃO DE SACO DOS RESÍDUOS PARA FÁCIL HIGIENIZAÇÃO, NA COR AZUL, DIMENSÕES MÍNIMAS: 57X44X92CM.</t>
  </si>
  <si>
    <t>LIXEIRA COM PEDAL CAPACIDADE: MÍNIMO 100 LITROS EM POLIPROPILENO - COLETOR COM SUPERFÍCIE EXTERNA EM POLIPROPILENO, LISA, COM TAMPA E PEDAL. CONTENDO UMA CAIXA INTERNA TAMBÉM EM PROLIPROPILENO PARA ACOMODAÇÃO DE SACO DOS RESÍDUOS PARA FÁCIL HIGIENIZAÇÃO, NA COR BRANCA, DIMENSÕES MÍNIMAS: 57X44X92CM.</t>
  </si>
  <si>
    <t>LIXEIRA COM PEDAL CAPACIDADE: MÍNIMO 140 LITROS EM POLIPROPILENO - COLETOR COM SUPERFÍCIE EXTERNA EM POLIPROPILENO, LISA, COM TAMPA E PEDAL. CONTENDO UMA CAIXA INTERNA TAMBÉM EM PROLIPROPILENO PARA ACOMODAÇÃO DE SACO DOS RESÍDUOS PARA FÁCIL HIGIENIZAÇÃO, NA COR BRANCA, DIMENSÕES MÍNIMAS: 57X44X92CM.</t>
  </si>
  <si>
    <t>LIXEIRA COM PEDAL CAPACIDADE: MÍNIMO 20 LITROS EM POLIPROPILENO - COLETOR COM SUPERFÍCIE EXTERNA EM POLIPROPILENO, LISA, COM TAMPA E PEDAL. CONTENDO UMA CAIXA INTERNA TAMBÉM EM PROLIPROPILENO PARA ACOMODAÇÃO DE SACO PARA RESÍDUOS, DE FÁCIL HIGIENIZAÇÃO, NA COR BRANCA, DIMENSÕES MÍNIMAS: 32X31X38CM.</t>
  </si>
  <si>
    <t>LIXEIRA COM PEDAL CAPACIDADE: MÍNIMO 50 LITROS EM POLIPROPILENO - COLETOR COM SUPERFÍCIE EXTERNA EM POLIPROPILENO, LISA, COM TAMPA E PEDAL. CONTENDO UMA CAIXA INTERNA TAMBÉM EM PROLIPROPILENO PARA ACOMODAÇÃO DE SACO DOS RESÍDUOS PARA FÁCIL HIGIENIZAÇÃO, NA COR BRANCA, DIMENSÕES MÍNIMAS: 44X34X70CM.</t>
  </si>
  <si>
    <t>LIXEIRA COM PEDAL CAPACIDADE: MÍNIMO 50 LITROS EM POLIPROPILENO - COLETOR COM SUPERFÍCIE EXTERNA EM POLIPROPILENO, LISA, COM TAMPA E PEDAL. CONTENDO UMA CAIXA INTERNA TAMBÉM EM PROLIPROPILENO PARA ACOMODAÇÃO DE SACO DOS RESÍDUOS PARA FÁCIL HIGIENIZAÇÃO, NA COR CINZA, DIMENSÕES MÍNIMAS: 44X34X70CM.</t>
  </si>
  <si>
    <t>LIXEIRA COM PEDAL CAPACIDADE: MÍNIMO 50 LITROS EM POLIPROPILENO - COLETOR COM SUPERFÍCIE EXTERNA EM POLIPROPILENO, LISA, COM TAMPA VAI E VEM, EM PROLIPROPILENO, FÁCIL HIGIENIZAÇÃO, NA COR CINZA, DIMENSÕES MÍNIMAS: 44X34X70CM.</t>
  </si>
  <si>
    <t>LIXEIRA COM TAMPA E PEDAL EM PLÁSTICO RESISTENTE, MÍNIMO DE 30 LITROS</t>
  </si>
  <si>
    <t>LIXEIRA TELADA, EM PLÁSTICO RESISTENTE, CAPACIDADE MÍNIMO 20 LITROS. PRAZO DE VALIDADE: 75% do prazo total de validade do produto UNIDADE DE COMPRA: Unidade. UNIDADE DE FORNECIMENTO: Unidade.</t>
  </si>
  <si>
    <t>LUBRIFICANTE LÍQUIDO: possui uma formulação especial tendo como base o Éster de Óleo de Soja Degomado que lhe atribui propriedades únicas. Após a aplicação cria uma película protetora sobre as superfícies, protegendo contra ferrugem e oxidação. Seu poder de aderência cria uma barreira perfeita contra a umidade. A ação penetrante foi especialmente elaborada para o produto desengripar com muita facilidade porcas e parafusos, reduzindo tempo, esforço e custo nas manutenções de máquinas e equipamentos em geral. Desengripante com alto poder penetrante de rápida ação. Age como antioxidante eliminando a água da superfície. Forma um filme aderente, diminuindo o atrito e o desgaste entre as peças. UNIDADE DE FORNECIMENTO: Embalagem com mínimo 300ml</t>
  </si>
  <si>
    <t>LUSTRA MÓVEIS. composição: cera microcristalina, parafina, silicone,alcalinizante, espassante, tensoativo, formaldeido, solvente alifático, perfume e água, aspecto físico: liquido. UNIDADE DE FORNECIMENTO: Frasco com no mínimo 200ml.</t>
  </si>
  <si>
    <t>LUVA DE LÁTEX, multiuso forrada, confeccionada em borracha natural, revestidas internamente com flocos de algodão, palma anti-derrapante, frisos anti-derrapantes, formato anatômico, dimensão mínima: 30cm de comprimento. Tamanho: GRANDE. UNIDADE DE COMPRA: Pacote c/ 02 luvas. UNIDADE DE FORNECIMENTO: Pacote c/ 02 luvas.</t>
  </si>
  <si>
    <t>LUVA DE LÁTEX, multiuso forrada, confeccionada em borracha natural, revestidas internamente com flocos de algodão, palma anti-derrapante, frisos anti-derrapantes, formato anatômico, dimensão mínima: 30cm de comprimento. Tamanho: MÉDIO. UNIDADE DE COMPRA: Pacote c/ 02 luvas. UNIDADE DE FORNECIMENTO: Pacote c/ 02 luvas</t>
  </si>
  <si>
    <t>LUVA PLÁSTICA DESCARTÁVEL CANO MÉDIO – Luva produzida em polietileno de alta densidade, não estéril, ambidestra, atóxica, inodora, transparente e descartável – Tamanho Único. NORMAS TÉCNICAS: embalagem deverá constar data de fabricação e validade do produto. PRAZO DE VALIDADE: 75% do prazo total de validade do produto UNIDADE DE COMPRA: Pacote com 100 unidades.</t>
  </si>
  <si>
    <t>LUVA PLÁSTICA, TAMANHO ÚNICO, CANO LONGO C/ELÁSTICO – 70 CM, descartável para uso em manipulação de alimentos, uso veterinário Luva de segurança, 5 dedos, impermeável, confeccionada com resina de polietileno de primeiro uso (não reciclado), pigmentos com produto de grau alimentício (Atóxico), isento de componentes metálicos, lisa, produzido na cor azul, com elástico. Excelente sensibilidade tátil. Uso a que se destina: Indicado para proteção das mãos do usuário em trabalhos leves em ambientes úmidos ou secos, sob temperaturas fria ou ambiente, em ambientes hospitalares, laboratoriais, Indústria química e indústrias alimentícias, o que possibilita efetiva proteção aos produtos, onde são necessários a aplicação de BPF (Boas Práticas de Fabricação).Observação: Este produto não deve ser utilizado para manipulação de agentes agressivos químicos ácidos, líquidos quentes e na presença de chamas (fogo).Instruções de Higienização:Material descartável. Não há necessidade de realizar higienização ou sanitização. UNIDADE DE FORNECIMENTO: Cx. c/ 100 Unidades.</t>
  </si>
  <si>
    <t>LUVA TÉRMICA PARA COZINHA INDUSTRIAL COM CINCO DEDOS, CONFECCIONADA COM TECIDO DE FIBRAS INERENTES A CHAMA, FORRAÇÃO FIXA EM FELTRO E TECIDO DE ALGODÃO COMPRIMENTO MÍNIMO DE 40CM.</t>
  </si>
  <si>
    <t>PAR</t>
  </si>
  <si>
    <t>MOP PÓ ACRILICO medidas mínimas 30cm x 60 cm, cor azul escuro. NORMAS TÉCNICAS: embalagem deverá constar data de fabricação e validade do produto. PRAZO DE VALIDADE: 75% do prazo total de validade do produto UNIDADE DE COMPRA: Unidade. UNIDADE DE FORNECIMENTO: Unidade.</t>
  </si>
  <si>
    <t>MOPP ÚMIDO SINTÉTICO (REFIL). CARACTERÍSTICAS ADICIONAIS: 85% algodão, 15% poliéster. cor azul escuro, possuem um filamento interno de poliéster que proporciona resistência adicional á abrasão, ponta dobrada, mínimo 340gr. NORMAS TÉCNICAS: embalagem deverá constar data de fabricação e validade do produto. PRAZO DE VALIDADE: 75% do prazo total de validade do produto. UNIDADE DE FORNECIMENTO: Refil.</t>
  </si>
  <si>
    <t>REFIL</t>
  </si>
  <si>
    <t>NAFTALINA SÓLIDA EM PASTILHAS, EMBALAGEM PLÁSTICA RESISTENTE COM NO MÍNIMO 50G. DATA DE EMBALAMENTO NÃO SUPERIOR A 30DIAS. APRESENTAÇÃO: PACOTE COM 10 PASTILHAS</t>
  </si>
  <si>
    <t>PÁ PARA LIXO; DESCRIÇÃO; chapa em ferro zincada,cabo em madeira com 40CM e reto; MEDINDO MÍNIMO: 19cm X 18,5cm. PRAZO DE VALIDADE: 75% do prazo total de validade do produto. UNIDADE DE COMPRA: Unidade. UNIDADE DE FORNECIMENTO: Unidade.</t>
  </si>
  <si>
    <t>PALHA DE AÇO CARBONO nº 0. DESCRIÇÃO: material retangular, isenta de sinais de oxidação. NORMAS TÉCNICAS: embalagem deverá constar data de fabricação e validade do produto. UNIDADE DE COMPRA: Unidade. UNIDADE DE FORNECIMENTO: Unidade.</t>
  </si>
  <si>
    <t>PALHA DE AÇO CARBONO Nº 2, MATERIAL: RETANGULAR, ISENTA DE SINAIS DE OXIDAÇÃO. PESO LÍQ MÍNIMO 25g. NORMAS TÉCNICAS: embalagem deverá constar data de fabricação e validade do produto. PRAZO DE VALIDADE: 75% do prazo total de validade do produto. UNIDADE DE FORNECIMENTO: Unidade</t>
  </si>
  <si>
    <t>PANO MULTI-USO. DESCRIÇÃO MEDINDO NO MÍNIMO (58X33CM), CONTENDO FIBRAS DE VISCOSE, RESINA,VÍNIL ACRÍLICA,CORANTE, AGENTE BACTERIOSTÁTICO, NORMAS TÉCNICAS: EMBALAGEM DEVERÁ CONSTAR DATA DE FABRICAÇÃO, VALIDADE DO PRODUTO E REGISTRO NO MINISTÉRIO DA SAÚDE/ANVISA. UNIDADE DE COMPRA: PACOTE C/ 5 UNIDADES. UNIDADE DE FORNECIMENTO: PACOTE C/ 5 UNIDADES.</t>
  </si>
  <si>
    <t>PANO MULTI-USO. DESCRIÇÃO: multi-uso medindo (51x34cm), cor branca, rolo com 300 metros, picotado. NORMAS TÉCNICAS: embalagem deverá constar data de fabricação e validade do produto. PRAZO DE VALIDADE: 75% do prazo total de validade do produto UNIDADE DE COMPRA: Rolo c/ 300m. UNIDADE DE FORNECIMENTO: Rolo c/ 300m.</t>
  </si>
  <si>
    <t>PANO PARA LIMPEZA DE CHÃO. DESCRIÇÃO: saco inteiro, alvejado, medindo mínimo 67cm x 45cm. NORMAS TÉCNICAS: embalagem deverá constar data de fabricação e validade do produto. PRAZO DE VALIDADE: 75% do prazo total de validade do produto UNIDADE DE COMPRA: Unidade. UNIDADE DE FORNECIMENTO: Unidade.</t>
  </si>
  <si>
    <t>PAPEL HIGIÊNICO. DESCRIÇÃO: rolo macio de boa qualidade, apresentação: folha simples, gofrado, picotado na cor branca fragância neutro, produto nao percível com relevo composição composto de 100% fibras celulósicas/naturais, exceto aparas de papel diâmetro do tubete medindo 4,0cm rolo dimensões mínimas: 30mx10cm. Normas técnicas: embalagem deverá constar data de fabricação, validade do produto e registro no ministério da saúde/anvisa. UNIDADE DE FORNECIMENTO: Rolo c/ 30m.</t>
  </si>
  <si>
    <t>PAPEL HIGIÊNICO. Material: 100% celulose. Cor: Branca. NORMAS TÉCNICAS: embalagem deverá constar data de fabricação e validade do produto. PRAZO DE VALIDADE: 75% do prazo total de validade do produto UNIDADE DE FORNECIMENTO: Fardo com 8 rolos, cada rolo com 500m.</t>
  </si>
  <si>
    <t>FARDO</t>
  </si>
  <si>
    <t>Papel toalha interfolhado, medidas 20x21cm, cor creme, caixa com 1.000 folhas</t>
  </si>
  <si>
    <t>PAPEL TOALHA INTERFOLHADO. DESCRIÇÃO: branco de 1ª qualidade, medida 20 x 22cm, com 2 dobras gofrado, com alto nível de absorção, composição: 100% celulose virgem, isentos de pintas ou sujeiras, com alvura de 100%, normas técnicas: embalagem deverá constar composição, marca, identificação do fabricante, formato, medidas e qualidade. obs.: apresentar relatório de ensaio emitido por instituto ou laboratório reconhecido pelo imetro quanto a determinação de pintas e alvura difusa excluída de acordo com as especificações, constar data de fabricação e validade do produto, com selo de registro no ministério da saúde/anvisa. UNIDADE DE COMPRA: Caixa c/ 2.400 folhas. UNIDADE DE FORNECIMENTO: Caixa c/ 2.400 folhas.</t>
  </si>
  <si>
    <t>PAPEL TOALHA INTERFOLHADO. DESCRIÇÃO: branco de 1ª qualidade. Caixa c/ 1.000 folhas. NORMAS TÉCNICAS: embalagem deverá constar data de fabricação e validade do produto. PRAZO DE VALIDADE: 75% do prazo total de validade do produto UNIDADE DE COMPRA: Caixa. UNIDADE DE FORNECIMENTO: Caixa c/ 1.000 folhas.</t>
  </si>
  <si>
    <t>PAPEL TOALHA. DESCRIÇÃO: Celulose vegetal, cor: branca. Características Adicionais: 1ª, 100% Fibras celulósica. Folha dupla, alta qualidade, picotado, rolo com no mínimo 19cm x 22cm. NORMAS TÉCNICAS: embalagem deverá constar data de fabricação e validade do produto. PRAZO DE VALIDADE: 75% do prazo total de validade do produto UNIDADE DE FORNECIMENTO: Pacote c/ 02 rolos com mínimo 50 unidades, cada rolo.</t>
  </si>
  <si>
    <t>PASTILHA SANITÁRIA. DESCRIÇÃO: TABLETES TIPO DISCO C/ 40 GRAMAS NO MÍNIMO, COMPOSIÇÃO: PARADICLORO BENZENO, PESO LÍQUIDO 40 A 50GR, ASPECTO FÍSICO: TABLETE SÓLIDO, CARACTERÍSTICAS ADICIONAIS: SUPORTE PLÁSTICO P/ VASO SANITÁRIO. UNIDADE DE COMPRA: UNIDADE. UNIDADE DE FORNECIMENTO: UNIDADE.</t>
  </si>
  <si>
    <t>PENTE DE CABELO, material plástico, modelo com cabo e dentes, tamanho grande, tipo dentes próximos, finalidade alisar fios e combater eletricidade</t>
  </si>
  <si>
    <t>PLACA SINALIZADORA; DESCRIÇÃO: confeccionada em plástico rígido, com o aviso: CUIDADO PISO MOLHADO. PRAZO DE VALIDADE: 75% do prazo total de validade do produto UNIDADE DE COMPRA: Unidade. UNIDADE DE FORNECIMENTO: Unidade.</t>
  </si>
  <si>
    <t>PLÁSTICO ESTAMPADO, composição: Filme PVC reforçado com manta 100% polipropileno, dimensões mínimas: espessura 1,38 x 1,42 largura</t>
  </si>
  <si>
    <t>METRO</t>
  </si>
  <si>
    <t>PLÁSTICO, tipo material plástico impermeável, transmitância transparente, cor incolor, dimensões mínimas: largura 1,40, aplicação proteção superfícies e objetos, espessura 0,30</t>
  </si>
  <si>
    <t>POLIDOR DE ALUMÍNIO E INOX. DESCRIÇÃO: em líquido com tensoativos não iônicos, abrasivos, corante e água . normas técnicas: embalagem deverá constar data de fabricação, validade do produto e registro no ministério da saúde/anvisa. UNIDADE DE FORNECIMENTO: Embalagem com no mínimo 500 ml.</t>
  </si>
  <si>
    <t>Pulverizador Spray Plástico 550ml (Borrifador) - borrifador de água e soluções, com capacidade para 550ml, indicado para borrifar soluções líquidas. Apresenta tampa com regulagem do jato, válvula especial, alcança o fundo do frasco, sugando todo o líquido dentro do recipiente. Com funções de off, stream e spray na ponta do borrifador.</t>
  </si>
  <si>
    <t>QUEROSENE. DESCRIÇÃO: formado a partir de hidrocarbonetos. NORMAS TÉCNICAS: embalagem deverá constar data de fabricação e validade do produto. PRAZO DE VALIDADE: 75% do prazo total de validade do produto; UNIDADE DE FORNECIMENTO: embalagem plástica com no mínimo 1.000 ml.</t>
  </si>
  <si>
    <t>RASPADOR PESADO; composto por cabo de alumínio rosca MEDINDO mínimo. 1,50m e cabeça de zinco; APLICAÇÃO: remoção de restos de ceras. PRAZO DE VALIDADE: 75% do prazo total de validade do produto UNIDADE DE COMPRA: Unidade. UNIDADE DE FORNECIMENTO: Unidade.</t>
  </si>
  <si>
    <t>REFIL. DESCRIÇÃO: aplicador de cera, em tecido apeluciado sintético 40cm, medidas mínimas 3,5 x 40cm x 7cm. NORMAS TÉCNICAS: embalagem deverá constar data de fabricação e validade do produto. PRAZO DE VALIDADE: 75% do prazo total de validade do produto UNIDADE DE COMPRA: Unidade. UNIDADE DE FORNECIMENTO: Unidade.</t>
  </si>
  <si>
    <t>REMOVEDOR DE CERAS E SELADORES ACRÍLICOS. DESCRIÇÃO: biodegradável, sem amõnia, baixa alcalinidade, aroma fraco, concentrado (diluído em água na proporção de 1x4lt) totalmente desodorizado, podendo ser utilizado inclusive em salas de uti's ou mesmo de hospitais em quartos ou clínicas com pacientes. emulsifica e remove acabamentos, ceras e seladores com facilidade. embalagem em plástico, tampa com lacre, devidamente rotulado, com especificação do conteúdo, fabricante e validade. constar selo de registro no ministério da saúde/anvisa. UNIDADE DE FORNECIMENTO: Galão com no mínimo 5 litros</t>
  </si>
  <si>
    <t>REMOVEDOR DE CERAS E SELADORES ACRÍLICOS. DESCRIÇÃO: USO HOSPITALAR, biodegradável, sem amõnia, baixa alcalinidade, aroma fraco, concentrado (diluído em água na proporção de 1x4lt) totalmente desodorizado, podendo ser utilizado inclusive em salas de uti's ou mesmo de hospitais em quartos ou clínicas com pacientes. emulsifica e remove acabamentos, ceras e seladores com facilidade. embalagem em plástico, tampa com lacre, devidamente rotulado, com especificação do conteúdo, fabricante e validade. constar selo de registro no ministério da saúde/anvisa. UNIDADE DE FORNECIMENTO: Galão com no mínimo 5 litros</t>
  </si>
  <si>
    <t>REMOVEDOR DE MANCHAS. CARACTERÍSTICAS: base ácida, concentrada, biodegradável, possui em sua fórmula sequestrante de ferro, com alto poder de remoção de manchas localizadas, ex.: ferrugem, mofo, etc. o produto pode ser usado puro ou diluído na proporção de 1x5lt, incolor, sem cheiro forte. embalagem em plástico, tampa com lacre, devidamente rotulado, com especificação do conteúdo, fabricante e validade. constar selo de registro no ministério da saúde/anvisa. UNIDADE DE FORNECIMENTO: Galão com no mínimo 5 Litros.</t>
  </si>
  <si>
    <t>REMOVEDOR DE MANCHAS. CARACTERÍSTICAS: USO HOSPITALAR, base ácida, concentrada, biodegradável, possui em sua fórmula sequestrante de ferro, com alto poder de remoção de manchas localizadas, ex.: ferrugem, mofo, etc. o produto pode ser usado puro ou diluído na proporção de 1x5lt, incolor, sem cheiro forte. embalagem em plástico, tampa com lacre, devidamente rotulado, com especificação do conteúdo, fabricante e validade. constar selo de registro no ministério da saúde/anvisa. UNIDADE DE FORNECIMENTO: Galão com no mínimo 5 Litros.</t>
  </si>
  <si>
    <t>REMOVEDOR FERRUGEM, composição ácido fosfórico/detergente não iônico/propilglicol, aplicação remoção de crostas e manchas de oxidação de material. Galão com no mínimo 5 litros</t>
  </si>
  <si>
    <t>RODO DE ALUMÍNIO REFORÇADO. DESCRIÇÃO: com mínimo 45 cm. NORMAS TÉCNICAS: embalagem deverá constar data de fabricação e validade do produto. PRAZO DE VALIDADE: 75% do prazo total de validade do produto. UNIDADE DE COMPRA: Unidade. UNIDADE DE FORNECIMENTO: Unidade.</t>
  </si>
  <si>
    <t>RODO DE LIMPEZA. DESCRIÇÃO: Material cepo madeira c/ 02 borrachas resistentes, dimensões mínimas: comprimento cepo 40cm; Cabo – 120cm – caract. Adicionais: cepo de madeira de 1ª qualidade, lixado, com perfeito acabamento, cabo perfeitamente reto. UNIDADE DE COMPRA: Unidade. UNIDADE DE FORNECIMENTO: Unidade.</t>
  </si>
  <si>
    <t>SABÃO CÔCO. Composição Básica: côco natural, Aspecto Físico: sólido. NORMAS TÉCNICAS: embalagem deverá constar data de fabricação e validade do produto. PRAZO DE VALIDADE: 75% do prazo total de validade do produto UNIDADE DE COMPRA: Barra. UNIDADE DE FORNECIMENTO: Barra com no mínimo 200g</t>
  </si>
  <si>
    <t>BARRA</t>
  </si>
  <si>
    <t>SABÃO EM BARRA. DESCRIÇÃO: composição básica carbonato de sódio, dióxido de titanio, glicerina, corante e outras substâncias químicas permitidas, especificações ph 1%=11,5 máximo, alcalinidade livre:maximo 0,5%p/p, de glicerina, na cor amarela, embalado em saco plástico, eb 56/54 da abnt, normas técnicas: embalagem deverá constar data de fabricação, validade do produto e registro no ministério da saúde/anvisa. UNIDADE DE COMPRA: Tablete. UNIDADE DE FORNECIMENTO: Barra com no mínimo 200g.</t>
  </si>
  <si>
    <t>SABÃO EM PÓ. Aplicação: lavar roupa e limpeza geral, Características Adicionais: biodegradável. NORMAS TÉCNICAS: embalagem deverá constar data de fabricação e validade do produto. PRAZO DE VALIDADE: 75% do prazo total de validade do produto. UNIDADE DE FORNECIMENTO: Embalagem com no mínimo 500g.</t>
  </si>
  <si>
    <t>SABÃO,detergente liquido perfumado bio ativo, apresentação bombona com no mínimo 50 litros</t>
  </si>
  <si>
    <t>SABONETE LIQUIDO. DESCRIÇÃO: Aplicação: para lavagem das mãos ,características adicionais: perolado erva doce ou lavanda , refil 800ml. CARACTERÍSTICAS ADICIONAIS: embalagem devidamente rotulado, com especificação do conteúdo, do fabricante, data de fabricação do produto, validade e constar selo de registro no ministério da saúde/anvisa. UNIDADE DE FORNECIMENTO: Refil de 800 ml.</t>
  </si>
  <si>
    <t>SACHÊ</t>
  </si>
  <si>
    <t>SABONETE LÍQUIDO. DESCRIÇÃO: gel cremoso, cor: branco perolado, odor: erva-doce, ph fisiológico (100%) 8,0 / 9,0 possui substâncias cósmeticas similar da pele não provocando irritações, densidade: (25%) 1,015 / 1,035 G/ML. Composição: tensoativo aniônico, umectantes, conservantes, corante, essência e água. diluição: 01 litro para até 10 litro de água. indicações: para lavagens de mãos (concentrado e suavemente perfumado). Embalagem: Galão com no mínimo polietileno, tampa com lacre, devidamente rotulado, com especificação do conteúdo, do fabricante, data de fabricação do produto, validade e constar selo de registro no ministério da saúde/anvisa. UNIDADE DE FORNECIMENTO: Galão com no mínimo 5 Litros.</t>
  </si>
  <si>
    <t>SABONETE. DESCRIÇÃO: Líquido COM AÇÃO ANTISSÉPTICO E BACTERICIDA, Aplicação: para lavagem das mãos perfumado,características adicionais: perolado erva doce ou lavanda , refil 800ml. CARACTERÍSTICAS ADICIONAIS: embalagem devidamente rotulado, com especificação do conteúdo, do fabricante, data de fabricação do produto, validade e constar selo de registro no ministério da saúde/anvisa. UNIDADE DE FORNECIMENTO: Refil de 800 ml.</t>
  </si>
  <si>
    <t>SABONETE. DESCRIÇÃO: sachê, fragância: erva-doce, apresentação: cor branco, embalagem: em plástico, atóxico, normas técnicas: embalagem deverá constar data de fabricação, validade do produto e registro no ministério da saúde/anvisa. UNIDADE DE FORNECIMENTO: Sachê ccom no mínimo 18g.</t>
  </si>
  <si>
    <t>SABONETE. DESCRIÇÃO: SÓLIDO, APLICAÇÃO: HIGIENIZAÇÃO, PESO MÍNIMO: 90 G, MATERIAL: GLICERINA. UNIDADE DE COMPRA: UNIDADE. UNIDADE DE FORNECIMENTO: UNIDADE.</t>
  </si>
  <si>
    <t>Saboneteira giratória com corpo em vidro, tampa em plástico cromado e suporte em aço inox, capacidade de 500ml, dimensões de 16cmx9,5cmx15,5cm</t>
  </si>
  <si>
    <t>SABONETEIRA. com reservatório fabricado em abs policarbonato com reservatório em plástico com cap. 800ml, com janela transparente para visualização do produto, fechamento com chave, medindo mínimo: largura parte superior 10cm x 28cm de altura e 12,5cm parte inferiro na cor branca e com mola na parte de liberação do produto para limpeza das mãos. NORMAS TÉCNICAS: embalagem deverá constar data de fabricação e validade do produto. PRAZO DE VALIDADE: 75% do prazo total de validade do produto. UNIDADE DE FORNECIMENTO: Unidade.</t>
  </si>
  <si>
    <t>SACO EM PLÁSTICO GROSSO. DESCRIÇÃO: transparente, boca aberta, solda fundo, fáceis de separar e abrir, produzidos a partir de 100% material virgem, dimensões mínimas: 24x39x28cm. pct c/ 1.000 unid. NORMAS TÉCNICAS: embalagem deverá constar data de fabricação e validade do produto. PRAZO DE VALIDADE: 75% do prazo total de validade do produto. UNIDADE DE COMPRA: Milheiro. UNIDADE DE FORNECIMENTO: Milheiro.</t>
  </si>
  <si>
    <t>MILHEIRO</t>
  </si>
  <si>
    <t>SACO EM PLÁSTICO. DESCRIÇÃO: transparente, boca aberta, solda fundo, fáceis de separar e abrir, produzidos a partir de 100% material virgem, dimensões mínimas: 12x24cm, cap. 1/2kg, pct c/ 1.000 unid. NORMAS TÉCNICAS: embalagem deverá constar data de fabricação e validade do produto. PRAZO DE VALIDADE: 75% do prazo total de validade do produto. UNIDADE DE COMPRA: Milheiro. UNIDADE DE FORNECIMENTO: Milheiro.</t>
  </si>
  <si>
    <t>SACO EM PLÁSTICO. DESCRIÇÃO: transparente, boca aberta, solda fundo, fáceis de separar e abrir, produzidos a partir de 100% material virgem, dimensões mínimas: 19x34cm, capacidade 2kg, pct c/ 1.000 unid. NORMAS TÉCNICAS: embalagem deverá constar data de fabricação e validade do produto. PRAZO DE VALIDADE: 75% do prazo total de validade do produto. UNIDADE DE COMPRA: Milheiro. UNIDADE DE FORNECIMENTO: Milheiro.</t>
  </si>
  <si>
    <t>SACO EM PLÁSTICO. DESCRIÇÃO: transparente, boca aberta, solda fundo, fáceis de separar e abrir, produzidos a partir de 100% material virgem, dimensões mínimas: 20x30cm, cap. 1kg, pct c/ 1.000 unid. NORMAS TÉCNICAS: embalagem deverá constar data de fabricação e validade do produto. PRAZO DE VALIDADE: 75% do prazo total de validade do produto. UNIDADE DE COMPRA: Milheiro. UNIDADE DE FORNECIMENTO: Milheiro.</t>
  </si>
  <si>
    <t>SACO EM PLÁSTICO. DESCRIÇÃO: transparente, boca aberta, solda fundo, fáceis de separar e abrir, produzidos a partir de 100% material virgem, dimensões mínimas: 35x50cm, cap. 5kg, pct c/ 1.000 unid. NORMAS TÉCNICAS: embalagem deverá constar data de fabricação e validade do produto. PRAZO DE VALIDADE: 75% do prazo total de validade do produto. UNIDADE DE COMPRA: Milheiro. UNIDADE DE FORNECIMENTO: Milheiro.</t>
  </si>
  <si>
    <t>SACO EM PLÁSTICO. DESCRIÇÃO: transparente, boca aberta, solda fundo, fáceis de separar e abrir, produzidos a partir de 100% material virgem, dimensões mínimas: 50x60cm, cap. 10kg, pct c/ 1.000 unid. NORMAS TÉCNICAS: embalagem deverá constar data de fabricação e validade do produto. PRAZO DE VALIDADE: 75% do prazo total de validade do produto. UNIDADE DE COMPRA: Milheiro. UNIDADE DE FORNECIMENTO: Milheiro.</t>
  </si>
  <si>
    <t>SACO PLÁSTICO - DESCRIÇÃO: Cor BRANCA, confeccionado em polipropileno, serrilhados, não estéril; DIMENSÃO: largura 5cm x 5cm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</si>
  <si>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 DESCRIÇÃO: Cor BRANCA, confeccionado em polipropileno, serrilhados, não estéril; DIMENSÃO: largura 5cm x 8cm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</si>
  <si>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 DESCRIÇÃO: Cor PRETA, confeccionado em polipropileno, serrilhados, não estéril; DIMENSÃO: largura 5cm x 5cm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</si>
  <si>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 DESCRIÇÃO: Cor PRETA, confeccionado em polipropileno, serrilhados, não estéril; DIMENSÃO: largura 5cm x 8cm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</si>
  <si>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 DESCRIÇÃO: Cor TRANSPARENTE, confeccionado em polipropileno, serrilhados, não estéril; DIMENSÃO: largura 5cm x 8cm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</si>
  <si>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 DESCRIÇÃO: Cor Verde, confeccionado em polipropileno, serrilhados, não estéril; DIMENSÃO: largura 5cm x 8cm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</si>
  <si>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 DESCRIÇÃO: Cor VERMELHA, confeccionado em polipropileno, serrilhados, não estéril; DIMENSÃO: largura 5cm x 5cm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</si>
  <si>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 DESCRIÇÃO: Cor VERMELHA, confeccionado em polipropileno, serrilhados, não estéril; DIMENSÃO: largura 5cm x 8cm de comprimento, com aba de 3cm e fita adesiva permanente, espessura: 0,10 a 0,12 micra. Solidez à luz; APLICAÇÃO: fracionamento de medicamentos; NORMAS TÉCNICAS: ABNT, a embalagem primária deve apresentar identificação do fabricante (Nome, CNPJ, telefone) - do conteúdo (quantidade e espessura) - do lote de fabricação, apresentar amostras; UNIDADE DE FORNECIMENTO: Rolo com 10.000 unidades (bobina picotada); UNIDADE DE COMPRA: Rolo</t>
  </si>
  <si>
    <t>SACO PLÁSTICO PARA COLETA DE LIXO, PACOTE C/ 100 UNIDADES. Material: polipropileno, dimensões mínimas: Capacidade: 100 lt, Comprimento: 90 cm, Largura: 75 cm, Espessura: 0,08 micra, alta densidade. CARACTERÍSTICAS ADICIONAIS: Cor: preto.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</si>
  <si>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LIXO, PACOTE C/ 100 UNIDADES. Material: polipropileno, dimensões mínimas: Capacidade: 40 lt, Comprimento: 48 cm, Largura: 52 cm, Espessura: 0,06 micra, alta densidade. Normas técnicas: ABNT, Cor: preto.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</si>
  <si>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LIXO, PACOTE C/ 100 UNIDADES. Material: polipropileno, dimensões mínimas: Capacidade: 60 lt, Comprimento: 62 cm, Largura: 72 cm, Espessura: 0,07 micra, alta densidade. Normas técnicas: ABNT, Cor: preto.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</si>
  <si>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LIXO. DESCRIÇÃO: Material polipropileno, dimensões mínimas: Capacidade: 100 lt, Comprimento: 90 cm, Largura: 75 cm, Espessura: 0,08 micra, alta densidade. CARACTERÍSTICAS ADICIONAIS: Cor: branco.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</si>
  <si>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LIXO. DESCRIÇÃO: Material polipropileno, dimensões mínimas: Capacidade: 100 lt, Comprimento: 90 cm, Largura: 75 cm, Espessura: 0,08 micra, alta densidade. Normas técnicas: ABNT, Cor: azul. CARACTERÍSTICAS ADICIONAIS: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</si>
  <si>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LIXO. DESCRIÇÃO: Material: polipropileno, dimensões mínimas: Capacidade: 200 lt, Comprimento: 85 cm, Largura: 100 cm, Espessura: 0,10 micra, alta densidade. Normas técnicas: ABNT, Cor: azul.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</si>
  <si>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LIXO. DESCRIÇÃO: material: polipropileno, dimensões mínimas: capacidade: 200 lt, comprimento: 85 cm, largura: 100 cm, espessura: 0,10 micra, alta densidade. normas técnicas: abnt, cor: preto.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</si>
  <si>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LIXO. Material: polipropileno, dimensões mínimas: Capacidade: 40 lt, Comprimento: 48 cm, Largura: 52 cm, Espessura: 0,06 micra, alta densidade. Normas técnicas: ABNT, Cor: azul.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</si>
  <si>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RESÍDUO HOSPITALAR, PACOTE C/ 100 UNIDADES. Material: polipropileno, Capacidade: 100 L, dimensões mínimas: Comprimento: 90 cm, Largura: 75 cm, Espessura: 0,12 micra, alta densidade. Normas técnicas: ABNT, Cor: branco leitoso. A EMBALAGEM PRIMÁRIA DEVE APRESENTAR IDENTIFICAÇÃO: DO FABRICANTE (NOME, CNPJ, TELEFONE) - DO CONTEÚDO (QUANTIDADE, LITRAGEM E ESPESSURA) - DO LOTE DE FABRICAÇAO. APRESENTAR AMOSTRAS. UNIDADE DE COMPRA: Pacote com 100 unidades.UNIDADE DE FORNECIMENTO: Pacote</t>
  </si>
  <si>
    <t>SACO PLÁSTICO PARA COLETA DE RESÍDUO HOSPITALAR, PACOTE C/ 100 UNIDADES. Material: polipropileno, Capacidade: 200 L, dimensões mínimas: Comprimento: 90 cm, Largura: 75 cm, Espessura: 0,12 micra, alta densidade. Normas técnicas: ABNT, Cor: branco leitoso.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</si>
  <si>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RESÍDUO HOSPITALAR, PACOTE C/ 100 UNIDADES. Material: polipropileno, dimensões mínimas: Capacidade: 50 L, Comprimento: 63 cm, Largura: 80 cm, Espessura: 0,06 micra, alta densidade. Normas técnicas: ABNT, Cor: branco leitoso. A EMBALAGEM PRIMÁRIA DEVE APRESENTAR IDENTIFICAÇÃO: DO FABRICANTE (NOME, CNPJ, TELEFONE) - DO CONTEÚDO (QUANTIDADE, LITRAGEM E ESPESSURA) - DO LOTE DE FABRICAÇAO. APRESENTAR AMOSTRAS. UNIDADE DE COMPRA: Pacote com 100 unidades. UNIDADE DE FORNECIMENTO: Pacote</t>
  </si>
  <si>
    <t>SACO PLÁSTICO PARA COLETA DE RESÍDUO HOSPITALAR, PACOTE C/ 100 UNIDADES. Material: polipropileno, dimensões mínimas: Capacidade: 60 lt, Comprimento: 62 cm, Largura: 72 cm, Espessura: 0,10 micra, alta densidade. Normas técnicas: ABNT, Cor: branco leitoso. A EMBALAGEM PRIMÁRIA DEVE APRESENTAR IDENTIFICAÇÃO: DO FABRICANTE (NOME, CNPJ, TELEFONE) - DO CONTEÚDO (QUANTIDADE, LITRAGEM E ESPESSURA) - DO LOTE DE FABRICAÇAO. APRESENTAR AMOSTRAS. UNIDADE DE COMPRA: Pacote com 100 unidades. UNIDADE DE FORNECIMENTO: Pacote</t>
  </si>
  <si>
    <t>SACO PLÁSTICO TRANSPARENTE. PRAZO DE VALIDADE: 75% do prazo total de validade do produto. Capacidade 250g. UNIDADE DE COMPRA: Milheiro. UNIDADE DE FORNECIMENTO: Milheiro.</t>
  </si>
  <si>
    <t>SACO PLÁSTICO TRANSPARENTE. PRAZO DE VALIDADE: 75% do prazo total de validade do produto. Capacidade 3.000g. UNIDADE DE COMPRA: Milheiro. UNIDADE DE FORNECIMENTO: Milheiro.</t>
  </si>
  <si>
    <t>SACOLA PLÁSTICA C/ ALÇA, Material: polipropileno, dimensões mínimas: capacidade: 5lt, comprimento: 35cm, largura: 50cm, espessura: 0,06 micra, alta densidade. NORMAS TÉCNICAS: embalagem deverá constar data de fabricação e validade do produto. PRAZO DE VALIDADE: 75% do prazo total de validade do produto. ABNT, cor: preto. UNIDADE DE COMPRA: Unidade. UNIDADE DE FORNECIMENTO: Unidade</t>
  </si>
  <si>
    <t>SACOLA PLÁSTICA C/ ALÇA. MATERIAL: POLIPROPILENO, DIMENSÕES MÍNIMAS: CAPACIDADE: 15 LT, ESPESSURA: 0,06 MICRA, , ALTA DENSIDADE. NORMAS TÉCNICAS: ABNT, COR: AZUL. A EMBALAGEM PRIMÁRIA DEVE APRESENTAR IDENTIFICAÇÃO: DO FABRICANTE (NOME, CNPJ, TELEFONE) - DO CONTEÚDO (QUANTIDADE, LITRAGEM E ESPESSURA) - DO LOTE DE FABRICAÇAO. APRESENTAR AMOSTRAS.</t>
  </si>
  <si>
    <t>SACOLA PLÁSTICA C/ ALÇA. Material: polipropileno, dimensões mínimas: Capacidade: 50 lt, Comprimento: 63 cm, Largura: 80 cm, Espessura: 0,06 micra, alta densidade. Normas técnicas: ABNT, Cor: branco leitoso. A EMBALAGEM PRIMÁRIA DEVE APRESENTAR IDENTIFICAÇÃO: DO FABRICANTE (NOME, CNPJ, TELEFONE) - DO CONTEÚDO (QUANTIDADE, LITRAGEM E ESPESSURA) - DO LOTE DE FABRICAÇAO. APRESENTAR AMOSTRAS. UNIDADE DE COMPRA: Unidade. UNIDADE DE FORNECIMENTO: Unidade.</t>
  </si>
  <si>
    <t>SACOLA PLÁSTICA, BRANCA LEITOSA COM ALÇA, MATERIAL: POLIPROPILENO, DIMENSÕES MÍNIMAS: CAPACIDADE: 12 LT, COMPRIMENTO: 50 CM, LARGURA: 40 CM, ESPESSURA: 0,06 MICRA, ALTA DENSIDADE. NORMAS TÉCNICAS (ABNT): EMBALAGEM DEVERÁ CONSTAR DATA DE FABRICAÇÃO E VALIDADE DO PRODUTO.</t>
  </si>
  <si>
    <t>SANIFICANTE. Aplicação: para frutas e verduras, 50 sachês de 3 g. NORMAS TÉCNICAS: embalagem deverá constar data de fabricação e validade do produto. PRAZO DE VALIDADE: 75% do prazo total de validade do produto. UNIDADE DE FORNECIMENTO: Caixa c/ 50 sachê de mínimo 3 gramas cada.</t>
  </si>
  <si>
    <t>SAPONÁCEO.DESCRIÇÃO: em pó, aplicação: limpeza em geral, fragrância; limão/pinho e tradicional. características adicionais: embalagem deverá constar data de fabricação, validade do produto e registro no ministério da saúde/anvisa.. PRAZO DE VALIDADE: 75% do prazo total de validade do produto. UNIDADE DE FORNECIMENTO: Frasco com no mínimo 300g.</t>
  </si>
  <si>
    <t>SHAMPOO PARA LAVAGEM DE CABELOS. NEUTRO. NORMAS TÉCNICAS: embalagem deverá constar data de fabricação e validade do produto. PRAZO DE VALIDADE: 75% do prazo total de validade do produto. UNIDADE DE FORNECIMENTO:frasco com no mínimo 350 ml.</t>
  </si>
  <si>
    <t>SOLUÇÃO DE ÁCIDO PERACÉTICO 3,5% - Apresentação: Galão com no mínimo 5 Litros</t>
  </si>
  <si>
    <t>SOLUÇÃO DE HIPOCLORITO DE SÓDIO A 2%. BOMBONAS COM NO MÍNIMO 50 LITROS</t>
  </si>
  <si>
    <t>SUPORTE EM PLÁSTICO DURAVÉL E RESISTENTE, PARA LENÇOL DE PAPEL HOSPITALAR, QUE PODE SER FIXADO EM QUALQUER MACA COM PERNAS TUBULARES, OU PARAFUSADOS NA PAREDE. DIMENSÕES MÍNIMAS: 50X50CM, TUBO INTERNO MED. 2,4CM.</t>
  </si>
  <si>
    <t>SUPORTE EM PLÁSTICO DURAVÉL E RESISTENTE, PARA LENÇOL DE PAPEL HOSPITALAR, QUE PODE SER FIXADO EM QUALQUER MACA COM PERNAS TUBULARES, OU PARAFUSADOS NA PAREDE. DIMENSÕES MÍNIMAS: 70X70CM, TUBO INTERNO MED. 2,4CM.</t>
  </si>
  <si>
    <t>SUPORTE EM PLÁSTICO RESISTENTE C/ TRAVA, PARA MOP ÚMIDO dimensões mínimas: 4,5cm x 60cm x 1,50cm. NORMAS TÉCNICAS: embalagem deverá constar data de fabricação e validade do produto. PRAZO DE VALIDADE: 75% do prazo total de validade do produto. UNIDADE DE COMPRA: Unidade. UNIDADE DE FORNECIMENTO: Unidade.</t>
  </si>
  <si>
    <t>TOALHA DESCARTÁVEL LISA ULTRA-ABSORVENTE E RESISTENTE, AUTOCLAVÁVEL. COMPOSIÇÃO: 70% DE VISCOSE + 30 % DE POLIÉSTER. GRAMATURA MÍNIMA: 70G/M². COR: BRANCA. DIMENSÕES MÍNIMAS: 50x80CM. EMBALADA INDIVIDUALMENTE. CONTENDO : DADOS DE IDENTIFICAÇÃO DO PRODUTO, PRAZO DE VALIDADE.</t>
  </si>
  <si>
    <t>VASSOURA NYLON. DESCRIÇÃO: – Especificação Sintética – dimensões mínimas: Base 20cm / Cabo 1,20m. NORMAS TÉCNICAS: embalagem deverá constar data de fabricação e validade do produto. PRAZO DE VALIDADE: 75% do prazo total de validade do produto. UNIDADE DE COMPRA: Unidade. UNIDADE DE FORNECIMENTO: Unidade.</t>
  </si>
  <si>
    <t>VASSOURA TIPO LEQUE, MATERIAL CEPO: MADEIRA, CERDAS: PIAÇAVA, CABO: MADEIRA PERFEITAMENTE RETO E LIXADO, DIMENSÕES MÍNIMAS: COMPRIMENTO DO CABO: 1,20 m, COMPRIMENTO DO CEPO: 30cm, ALTURA CEPO: 6 cm, APLICAÇÃO: LIMPEZA EM GERAL. PRAZO DE VALIDADE: 75% do prazo total de validade do produto. UNIDADE DE COMPRA: Unidade. UNIDADE DE FORNECIMENTO: Unidade.</t>
  </si>
  <si>
    <t>VASSOURINHA LIMPEZA. DESCRIÇÃO: - MATERIAL - Cerdas Nylon / Cabo Madeira; APLICAÇÃO:Limpeza vaso sanitário. NORMAS TÉCNICAS: embalagem deverá constar data de fabricação e validade do produto. PRAZO DE VALIDADE: 75% do prazo total de validade do produto. UNIDADE DE COMPRA: Unidade. UNIDADE DE FORNECIMENTO: Unidade.</t>
  </si>
  <si>
    <t>VENENO. DESCRIÇÃO: para formiga, líquido. 50% de Malathion 46% de querosene 4% de Inertes. NORMAS TÉCNICAS: embalagem deverá constar data de fabricação e validade do produto. PRAZO DE VALIDADE: 75% do prazo total de validade do produto. UNIDADE DE FORNECIMENTO: Embalagem com no mínimo 500ml</t>
  </si>
  <si>
    <t>Balde de Plástico com Alça de Ferro 20 Litros; Confeccionado em Plástico de alta qualidade o balde  é útil para uso doméstico, tanto para limpeza quanto para carregar objetos, ideal para transporte de líquidos. Suas alças auxiliam para melhor manuseio, e assim mantém o local limpo e organizado. Capacidade: 20 litros. Medidas: ø interno 31cm x altura 34 cm. UNIDADE DE FORNECIMENTO: UNIDADE</t>
  </si>
  <si>
    <t>BOBINA PLÁSTICA PICOTADA: 25X35, CAPACIDADE 3 LITROS. RESISTENTE. COR: TRANSPARENTE. PODE SER UTILIZADA EM SUPERMERCADO, AÇOUGUES, FEIRAS, HOTIFRUTIS, ARMAZENAMENTO DE ALIMENTOS E NO USO DOMÉSTICO DIÁRIO. BOBINA DE 500 SACOS</t>
  </si>
  <si>
    <t>EQUIPAMENTO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</si>
</sst>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rgb="FF000000"/>
      <name val="Arial"/>
      <family val="2"/>
    </font>
    <font>
      <sz val="10"/>
      <color theme="1"/>
      <name val="Arial"/>
      <family val="2"/>
    </font>
    <font>
      <sz val="10"/>
      <color rgb="FFFF0000"/>
      <name val="Arial"/>
      <family val="2"/>
    </font>
    <font>
      <sz val="11"/>
      <color rgb="FF000000"/>
      <name val="Calibri"/>
      <family val="2"/>
      <scheme val="minor"/>
    </font>
    <font>
      <b/>
      <u/>
      <sz val="12"/>
      <color theme="1"/>
      <name val="Calibri"/>
      <family val="2"/>
      <scheme val="minor"/>
    </font>
  </fonts>
  <fills count="5">
    <fill>
      <patternFill patternType="none"/>
    </fill>
    <fill>
      <patternFill patternType="gray125"/>
    </fill>
    <fill>
      <patternFill patternType="solid">
        <fgColor rgb="FFC2D69B"/>
        <bgColor indexed="64"/>
      </patternFill>
    </fill>
    <fill>
      <patternFill patternType="solid">
        <fgColor rgb="FFFFFF00"/>
        <bgColor indexed="64"/>
      </patternFill>
    </fill>
    <fill>
      <patternFill patternType="solid">
        <fgColor rgb="FFFFF2CC"/>
        <bgColor indexed="64"/>
      </patternFill>
    </fill>
  </fills>
  <borders count="16">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style="medium">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style="medium">
        <color rgb="FF000000"/>
      </left>
      <right style="medium">
        <color rgb="FF000000"/>
      </right>
      <top/>
      <bottom style="thick">
        <color rgb="FF000000"/>
      </bottom>
      <diagonal/>
    </border>
    <border>
      <left/>
      <right/>
      <top/>
      <bottom style="thick">
        <color rgb="FF000000"/>
      </bottom>
      <diagonal/>
    </border>
  </borders>
  <cellStyleXfs count="1">
    <xf numFmtId="0" fontId="0" fillId="0" borderId="0"/>
  </cellStyleXfs>
  <cellXfs count="30">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7" xfId="0"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7" fillId="0" borderId="7"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vertical="center" wrapText="1"/>
    </xf>
    <xf numFmtId="0" fontId="6" fillId="0" borderId="6" xfId="0" applyFont="1" applyBorder="1" applyAlignment="1">
      <alignment horizontal="center" vertical="center" wrapText="1"/>
    </xf>
    <xf numFmtId="0" fontId="5" fillId="0" borderId="7" xfId="0" applyFont="1" applyBorder="1" applyAlignment="1">
      <alignment wrapText="1"/>
    </xf>
    <xf numFmtId="0" fontId="6" fillId="0" borderId="7" xfId="0" applyFont="1" applyBorder="1" applyAlignment="1">
      <alignment vertical="center" wrapText="1"/>
    </xf>
    <xf numFmtId="0" fontId="8" fillId="0" borderId="7" xfId="0" applyFont="1" applyBorder="1" applyAlignment="1">
      <alignment wrapText="1"/>
    </xf>
    <xf numFmtId="0" fontId="3" fillId="0" borderId="7" xfId="0" applyFont="1" applyBorder="1" applyAlignment="1">
      <alignment wrapText="1"/>
    </xf>
    <xf numFmtId="0" fontId="6" fillId="0" borderId="7" xfId="0" applyFont="1" applyBorder="1" applyAlignment="1">
      <alignment wrapText="1"/>
    </xf>
    <xf numFmtId="0" fontId="7" fillId="4" borderId="7" xfId="0" applyFont="1" applyFill="1" applyBorder="1" applyAlignment="1">
      <alignment vertical="center" wrapText="1"/>
    </xf>
    <xf numFmtId="0" fontId="7" fillId="3" borderId="7" xfId="0" applyFont="1" applyFill="1" applyBorder="1" applyAlignment="1">
      <alignment vertical="center" wrapText="1"/>
    </xf>
    <xf numFmtId="0" fontId="5" fillId="0" borderId="14" xfId="0" applyFont="1" applyBorder="1" applyAlignment="1">
      <alignment vertical="center" wrapText="1"/>
    </xf>
    <xf numFmtId="0" fontId="5"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vertical="center"/>
    </xf>
    <xf numFmtId="14" fontId="9" fillId="0" borderId="0" xfId="0" applyNumberFormat="1" applyFont="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
  <sheetViews>
    <sheetView showGridLines="0" tabSelected="1" workbookViewId="0">
      <pane ySplit="5" topLeftCell="A6" activePane="bottomLeft" state="frozen"/>
      <selection pane="bottomLeft" activeCell="D1" sqref="D1"/>
    </sheetView>
  </sheetViews>
  <sheetFormatPr defaultRowHeight="15" x14ac:dyDescent="0.25"/>
  <cols>
    <col min="3" max="3" width="69.28515625" customWidth="1"/>
    <col min="4" max="4" width="18.28515625" customWidth="1"/>
  </cols>
  <sheetData>
    <row r="1" spans="1:4" ht="27.75" customHeight="1" x14ac:dyDescent="0.25">
      <c r="D1" s="26">
        <v>44068</v>
      </c>
    </row>
    <row r="2" spans="1:4" ht="25.5" customHeight="1" x14ac:dyDescent="0.25">
      <c r="D2" s="26"/>
    </row>
    <row r="3" spans="1:4" ht="15.75" thickBot="1" x14ac:dyDescent="0.3">
      <c r="A3" s="24">
        <f>SUBTOTAL(3,A6:A1000)</f>
        <v>199</v>
      </c>
      <c r="B3" s="7"/>
      <c r="C3" s="7"/>
      <c r="D3" s="8"/>
    </row>
    <row r="4" spans="1:4" ht="17.25" thickTop="1" thickBot="1" x14ac:dyDescent="0.3">
      <c r="A4" s="27" t="s">
        <v>10</v>
      </c>
      <c r="B4" s="28"/>
      <c r="C4" s="28"/>
      <c r="D4" s="29"/>
    </row>
    <row r="5" spans="1:4" ht="32.25" thickBot="1" x14ac:dyDescent="0.3">
      <c r="A5" s="1" t="s">
        <v>0</v>
      </c>
      <c r="B5" s="2" t="s">
        <v>1</v>
      </c>
      <c r="C5" s="3" t="s">
        <v>2</v>
      </c>
      <c r="D5" s="3" t="s">
        <v>3</v>
      </c>
    </row>
    <row r="6" spans="1:4" ht="52.5" thickTop="1" thickBot="1" x14ac:dyDescent="0.3">
      <c r="A6" s="10">
        <v>1</v>
      </c>
      <c r="B6" s="10">
        <v>288988</v>
      </c>
      <c r="C6" s="13" t="s">
        <v>13</v>
      </c>
      <c r="D6" s="14" t="s">
        <v>4</v>
      </c>
    </row>
    <row r="7" spans="1:4" ht="90" thickBot="1" x14ac:dyDescent="0.3">
      <c r="A7" s="11">
        <v>2</v>
      </c>
      <c r="B7" s="11">
        <v>299605</v>
      </c>
      <c r="C7" s="6" t="s">
        <v>14</v>
      </c>
      <c r="D7" s="4" t="s">
        <v>4</v>
      </c>
    </row>
    <row r="8" spans="1:4" ht="64.5" thickBot="1" x14ac:dyDescent="0.3">
      <c r="A8" s="5">
        <v>3</v>
      </c>
      <c r="B8" s="5">
        <v>444849</v>
      </c>
      <c r="C8" s="6" t="s">
        <v>15</v>
      </c>
      <c r="D8" s="4" t="s">
        <v>4</v>
      </c>
    </row>
    <row r="9" spans="1:4" ht="77.25" thickBot="1" x14ac:dyDescent="0.3">
      <c r="A9" s="5">
        <v>4</v>
      </c>
      <c r="B9" s="5">
        <v>405780</v>
      </c>
      <c r="C9" s="16" t="s">
        <v>16</v>
      </c>
      <c r="D9" s="4" t="s">
        <v>17</v>
      </c>
    </row>
    <row r="10" spans="1:4" ht="52.5" thickBot="1" x14ac:dyDescent="0.3">
      <c r="A10" s="11">
        <v>5</v>
      </c>
      <c r="B10" s="11">
        <v>229970</v>
      </c>
      <c r="C10" s="15" t="s">
        <v>18</v>
      </c>
      <c r="D10" s="4" t="s">
        <v>19</v>
      </c>
    </row>
    <row r="11" spans="1:4" ht="39" thickBot="1" x14ac:dyDescent="0.3">
      <c r="A11" s="11">
        <v>6</v>
      </c>
      <c r="B11" s="11">
        <v>324652</v>
      </c>
      <c r="C11" s="6" t="s">
        <v>20</v>
      </c>
      <c r="D11" s="4" t="s">
        <v>19</v>
      </c>
    </row>
    <row r="12" spans="1:4" ht="64.5" thickBot="1" x14ac:dyDescent="0.3">
      <c r="A12" s="5">
        <v>7</v>
      </c>
      <c r="B12" s="5">
        <v>229938</v>
      </c>
      <c r="C12" s="6" t="s">
        <v>21</v>
      </c>
      <c r="D12" s="4" t="s">
        <v>4</v>
      </c>
    </row>
    <row r="13" spans="1:4" ht="115.5" thickBot="1" x14ac:dyDescent="0.3">
      <c r="A13" s="11">
        <v>8</v>
      </c>
      <c r="B13" s="11">
        <v>379259</v>
      </c>
      <c r="C13" s="6" t="s">
        <v>22</v>
      </c>
      <c r="D13" s="4" t="s">
        <v>4</v>
      </c>
    </row>
    <row r="14" spans="1:4" ht="26.25" thickBot="1" x14ac:dyDescent="0.3">
      <c r="A14" s="11">
        <v>9</v>
      </c>
      <c r="B14" s="11">
        <v>290545</v>
      </c>
      <c r="C14" s="6" t="s">
        <v>23</v>
      </c>
      <c r="D14" s="4" t="s">
        <v>4</v>
      </c>
    </row>
    <row r="15" spans="1:4" ht="26.25" thickBot="1" x14ac:dyDescent="0.3">
      <c r="A15" s="11">
        <v>10</v>
      </c>
      <c r="B15" s="11">
        <v>292588</v>
      </c>
      <c r="C15" s="6" t="s">
        <v>24</v>
      </c>
      <c r="D15" s="4" t="s">
        <v>4</v>
      </c>
    </row>
    <row r="16" spans="1:4" ht="26.25" thickBot="1" x14ac:dyDescent="0.3">
      <c r="A16" s="11">
        <v>11</v>
      </c>
      <c r="B16" s="11">
        <v>292588</v>
      </c>
      <c r="C16" s="6" t="s">
        <v>25</v>
      </c>
      <c r="D16" s="4" t="s">
        <v>4</v>
      </c>
    </row>
    <row r="17" spans="1:5" ht="26.25" thickBot="1" x14ac:dyDescent="0.3">
      <c r="A17" s="11">
        <v>12</v>
      </c>
      <c r="B17" s="11">
        <v>292588</v>
      </c>
      <c r="C17" s="6" t="s">
        <v>26</v>
      </c>
      <c r="D17" s="4" t="s">
        <v>4</v>
      </c>
    </row>
    <row r="18" spans="1:5" ht="26.25" thickBot="1" x14ac:dyDescent="0.3">
      <c r="A18" s="11">
        <v>13</v>
      </c>
      <c r="B18" s="11">
        <v>292588</v>
      </c>
      <c r="C18" s="6" t="s">
        <v>27</v>
      </c>
      <c r="D18" s="4" t="s">
        <v>4</v>
      </c>
    </row>
    <row r="19" spans="1:5" ht="26.25" thickBot="1" x14ac:dyDescent="0.3">
      <c r="A19" s="5">
        <v>14</v>
      </c>
      <c r="B19" s="5">
        <v>332424</v>
      </c>
      <c r="C19" s="6" t="s">
        <v>28</v>
      </c>
      <c r="D19" s="4" t="s">
        <v>4</v>
      </c>
    </row>
    <row r="20" spans="1:5" ht="90" thickBot="1" x14ac:dyDescent="0.3">
      <c r="A20" s="11">
        <v>15</v>
      </c>
      <c r="B20" s="11">
        <v>229900</v>
      </c>
      <c r="C20" s="6" t="s">
        <v>29</v>
      </c>
      <c r="D20" s="4" t="s">
        <v>4</v>
      </c>
    </row>
    <row r="21" spans="1:5" ht="102.75" thickBot="1" x14ac:dyDescent="0.3">
      <c r="A21" s="11">
        <v>16</v>
      </c>
      <c r="B21" s="11">
        <v>332424</v>
      </c>
      <c r="C21" s="6" t="s">
        <v>30</v>
      </c>
      <c r="D21" s="4" t="s">
        <v>4</v>
      </c>
    </row>
    <row r="22" spans="1:5" ht="90" thickBot="1" x14ac:dyDescent="0.3">
      <c r="A22" s="11">
        <v>17</v>
      </c>
      <c r="B22" s="11">
        <v>264645</v>
      </c>
      <c r="C22" s="6" t="s">
        <v>31</v>
      </c>
      <c r="D22" s="4" t="s">
        <v>32</v>
      </c>
    </row>
    <row r="23" spans="1:5" ht="90" thickBot="1" x14ac:dyDescent="0.3">
      <c r="A23" s="11">
        <v>18</v>
      </c>
      <c r="B23" s="11">
        <v>264645</v>
      </c>
      <c r="C23" s="6" t="s">
        <v>33</v>
      </c>
      <c r="D23" s="4" t="s">
        <v>32</v>
      </c>
    </row>
    <row r="24" spans="1:5" ht="64.5" thickBot="1" x14ac:dyDescent="0.3">
      <c r="A24" s="5">
        <v>19</v>
      </c>
      <c r="B24" s="5">
        <v>229925</v>
      </c>
      <c r="C24" s="6" t="s">
        <v>34</v>
      </c>
      <c r="D24" s="4" t="s">
        <v>4</v>
      </c>
    </row>
    <row r="25" spans="1:5" ht="51.75" thickBot="1" x14ac:dyDescent="0.3">
      <c r="A25" s="11">
        <v>20</v>
      </c>
      <c r="B25" s="11">
        <v>371251</v>
      </c>
      <c r="C25" s="6" t="s">
        <v>35</v>
      </c>
      <c r="D25" s="4" t="s">
        <v>4</v>
      </c>
    </row>
    <row r="26" spans="1:5" ht="26.25" thickBot="1" x14ac:dyDescent="0.3">
      <c r="A26" s="11">
        <v>21</v>
      </c>
      <c r="B26" s="11">
        <v>455260</v>
      </c>
      <c r="C26" s="6" t="s">
        <v>36</v>
      </c>
      <c r="D26" s="4" t="s">
        <v>4</v>
      </c>
    </row>
    <row r="27" spans="1:5" ht="26.25" thickBot="1" x14ac:dyDescent="0.3">
      <c r="A27" s="11">
        <v>22</v>
      </c>
      <c r="B27" s="11">
        <v>440723</v>
      </c>
      <c r="C27" s="6" t="s">
        <v>37</v>
      </c>
      <c r="D27" s="4" t="s">
        <v>4</v>
      </c>
    </row>
    <row r="28" spans="1:5" ht="26.25" thickBot="1" x14ac:dyDescent="0.3">
      <c r="A28" s="11">
        <v>23</v>
      </c>
      <c r="B28" s="11">
        <v>440723</v>
      </c>
      <c r="C28" s="6" t="s">
        <v>38</v>
      </c>
      <c r="D28" s="4" t="s">
        <v>4</v>
      </c>
    </row>
    <row r="29" spans="1:5" ht="26.25" thickBot="1" x14ac:dyDescent="0.3">
      <c r="A29" s="11">
        <v>24</v>
      </c>
      <c r="B29" s="11">
        <v>440723</v>
      </c>
      <c r="C29" s="6" t="s">
        <v>39</v>
      </c>
      <c r="D29" s="4" t="s">
        <v>4</v>
      </c>
    </row>
    <row r="30" spans="1:5" ht="51.75" thickBot="1" x14ac:dyDescent="0.3">
      <c r="A30" s="11">
        <v>25</v>
      </c>
      <c r="B30" s="11">
        <v>238460</v>
      </c>
      <c r="C30" s="9" t="s">
        <v>40</v>
      </c>
      <c r="D30" s="4" t="s">
        <v>4</v>
      </c>
      <c r="E30" s="25" t="s">
        <v>222</v>
      </c>
    </row>
    <row r="31" spans="1:5" ht="153.75" thickBot="1" x14ac:dyDescent="0.3">
      <c r="A31" s="11">
        <v>26</v>
      </c>
      <c r="B31" s="11">
        <v>411673</v>
      </c>
      <c r="C31" s="6" t="s">
        <v>41</v>
      </c>
      <c r="D31" s="4" t="s">
        <v>32</v>
      </c>
    </row>
    <row r="32" spans="1:5" ht="153.75" thickBot="1" x14ac:dyDescent="0.3">
      <c r="A32" s="11">
        <v>27</v>
      </c>
      <c r="B32" s="11">
        <v>355838</v>
      </c>
      <c r="C32" s="6" t="s">
        <v>42</v>
      </c>
      <c r="D32" s="4" t="s">
        <v>32</v>
      </c>
    </row>
    <row r="33" spans="1:4" ht="102.75" thickBot="1" x14ac:dyDescent="0.3">
      <c r="A33" s="11">
        <v>28</v>
      </c>
      <c r="B33" s="11">
        <v>245500</v>
      </c>
      <c r="C33" s="6" t="s">
        <v>43</v>
      </c>
      <c r="D33" s="4" t="s">
        <v>4</v>
      </c>
    </row>
    <row r="34" spans="1:4" ht="90" thickBot="1" x14ac:dyDescent="0.3">
      <c r="A34" s="11">
        <v>29</v>
      </c>
      <c r="B34" s="11">
        <v>437161</v>
      </c>
      <c r="C34" s="16" t="s">
        <v>44</v>
      </c>
      <c r="D34" s="12" t="s">
        <v>32</v>
      </c>
    </row>
    <row r="35" spans="1:4" ht="90" thickBot="1" x14ac:dyDescent="0.3">
      <c r="A35" s="11">
        <v>30</v>
      </c>
      <c r="B35" s="11">
        <v>437156</v>
      </c>
      <c r="C35" s="16" t="s">
        <v>45</v>
      </c>
      <c r="D35" s="12" t="s">
        <v>32</v>
      </c>
    </row>
    <row r="36" spans="1:4" ht="27" thickBot="1" x14ac:dyDescent="0.3">
      <c r="A36" s="11">
        <v>31</v>
      </c>
      <c r="B36" s="11">
        <v>224785</v>
      </c>
      <c r="C36" s="15" t="s">
        <v>46</v>
      </c>
      <c r="D36" s="4" t="s">
        <v>4</v>
      </c>
    </row>
    <row r="37" spans="1:4" ht="141" thickBot="1" x14ac:dyDescent="0.3">
      <c r="A37" s="5">
        <v>32</v>
      </c>
      <c r="B37" s="5">
        <v>346433</v>
      </c>
      <c r="C37" s="6" t="s">
        <v>47</v>
      </c>
      <c r="D37" s="4" t="s">
        <v>4</v>
      </c>
    </row>
    <row r="38" spans="1:4" ht="90" thickBot="1" x14ac:dyDescent="0.3">
      <c r="A38" s="11">
        <v>33</v>
      </c>
      <c r="B38" s="11">
        <v>341488</v>
      </c>
      <c r="C38" s="6" t="s">
        <v>48</v>
      </c>
      <c r="D38" s="4" t="s">
        <v>4</v>
      </c>
    </row>
    <row r="39" spans="1:4" ht="51.75" thickBot="1" x14ac:dyDescent="0.3">
      <c r="A39" s="5">
        <v>34</v>
      </c>
      <c r="B39" s="5">
        <v>5037</v>
      </c>
      <c r="C39" s="6" t="s">
        <v>49</v>
      </c>
      <c r="D39" s="4" t="s">
        <v>4</v>
      </c>
    </row>
    <row r="40" spans="1:4" ht="51.75" thickBot="1" x14ac:dyDescent="0.3">
      <c r="A40" s="5">
        <v>35</v>
      </c>
      <c r="B40" s="5">
        <v>435440</v>
      </c>
      <c r="C40" s="16" t="s">
        <v>50</v>
      </c>
      <c r="D40" s="12" t="s">
        <v>4</v>
      </c>
    </row>
    <row r="41" spans="1:4" ht="51.75" thickBot="1" x14ac:dyDescent="0.3">
      <c r="A41" s="5">
        <v>36</v>
      </c>
      <c r="B41" s="5">
        <v>5037</v>
      </c>
      <c r="C41" s="6" t="s">
        <v>51</v>
      </c>
      <c r="D41" s="4" t="s">
        <v>4</v>
      </c>
    </row>
    <row r="42" spans="1:4" ht="64.5" thickBot="1" x14ac:dyDescent="0.3">
      <c r="A42" s="11">
        <v>37</v>
      </c>
      <c r="B42" s="11">
        <v>293604</v>
      </c>
      <c r="C42" s="6" t="s">
        <v>52</v>
      </c>
      <c r="D42" s="4" t="s">
        <v>32</v>
      </c>
    </row>
    <row r="43" spans="1:4" ht="64.5" thickBot="1" x14ac:dyDescent="0.3">
      <c r="A43" s="11">
        <v>38</v>
      </c>
      <c r="B43" s="11">
        <v>293604</v>
      </c>
      <c r="C43" s="6" t="s">
        <v>53</v>
      </c>
      <c r="D43" s="4" t="s">
        <v>32</v>
      </c>
    </row>
    <row r="44" spans="1:4" ht="64.5" thickBot="1" x14ac:dyDescent="0.3">
      <c r="A44" s="5">
        <v>39</v>
      </c>
      <c r="B44" s="5">
        <v>128511</v>
      </c>
      <c r="C44" s="6" t="s">
        <v>54</v>
      </c>
      <c r="D44" s="12" t="s">
        <v>9</v>
      </c>
    </row>
    <row r="45" spans="1:4" ht="77.25" thickBot="1" x14ac:dyDescent="0.3">
      <c r="A45" s="5">
        <v>40</v>
      </c>
      <c r="B45" s="5">
        <v>293351</v>
      </c>
      <c r="C45" s="6" t="s">
        <v>55</v>
      </c>
      <c r="D45" s="4" t="s">
        <v>32</v>
      </c>
    </row>
    <row r="46" spans="1:4" ht="179.25" thickBot="1" x14ac:dyDescent="0.3">
      <c r="A46" s="11">
        <v>41</v>
      </c>
      <c r="B46" s="11">
        <v>456546</v>
      </c>
      <c r="C46" s="6" t="s">
        <v>56</v>
      </c>
      <c r="D46" s="4" t="s">
        <v>4</v>
      </c>
    </row>
    <row r="47" spans="1:4" ht="179.25" thickBot="1" x14ac:dyDescent="0.3">
      <c r="A47" s="11">
        <v>42</v>
      </c>
      <c r="B47" s="11">
        <v>381409</v>
      </c>
      <c r="C47" s="6" t="s">
        <v>57</v>
      </c>
      <c r="D47" s="4" t="s">
        <v>32</v>
      </c>
    </row>
    <row r="48" spans="1:4" ht="179.25" thickBot="1" x14ac:dyDescent="0.3">
      <c r="A48" s="11">
        <v>43</v>
      </c>
      <c r="B48" s="11">
        <v>381409</v>
      </c>
      <c r="C48" s="6" t="s">
        <v>58</v>
      </c>
      <c r="D48" s="4" t="s">
        <v>32</v>
      </c>
    </row>
    <row r="49" spans="1:4" ht="75.75" thickBot="1" x14ac:dyDescent="0.3">
      <c r="A49" s="5">
        <v>44</v>
      </c>
      <c r="B49" s="5">
        <v>343299</v>
      </c>
      <c r="C49" s="17" t="s">
        <v>59</v>
      </c>
      <c r="D49" s="4" t="s">
        <v>19</v>
      </c>
    </row>
    <row r="50" spans="1:4" ht="51.75" thickBot="1" x14ac:dyDescent="0.3">
      <c r="A50" s="5">
        <v>45</v>
      </c>
      <c r="B50" s="5">
        <v>329061</v>
      </c>
      <c r="C50" s="6" t="s">
        <v>60</v>
      </c>
      <c r="D50" s="4" t="s">
        <v>4</v>
      </c>
    </row>
    <row r="51" spans="1:4" ht="64.5" thickBot="1" x14ac:dyDescent="0.3">
      <c r="A51" s="11">
        <v>46</v>
      </c>
      <c r="B51" s="11">
        <v>452508</v>
      </c>
      <c r="C51" s="6" t="s">
        <v>61</v>
      </c>
      <c r="D51" s="4" t="s">
        <v>17</v>
      </c>
    </row>
    <row r="52" spans="1:4" ht="90" thickBot="1" x14ac:dyDescent="0.3">
      <c r="A52" s="5">
        <v>47</v>
      </c>
      <c r="B52" s="5">
        <v>249012</v>
      </c>
      <c r="C52" s="6" t="s">
        <v>62</v>
      </c>
      <c r="D52" s="4" t="s">
        <v>32</v>
      </c>
    </row>
    <row r="53" spans="1:4" ht="90" thickBot="1" x14ac:dyDescent="0.3">
      <c r="A53" s="5">
        <v>48</v>
      </c>
      <c r="B53" s="5">
        <v>249012</v>
      </c>
      <c r="C53" s="6" t="s">
        <v>63</v>
      </c>
      <c r="D53" s="4" t="s">
        <v>32</v>
      </c>
    </row>
    <row r="54" spans="1:4" ht="166.5" thickBot="1" x14ac:dyDescent="0.3">
      <c r="A54" s="5">
        <v>49</v>
      </c>
      <c r="B54" s="5">
        <v>128511</v>
      </c>
      <c r="C54" s="6" t="s">
        <v>64</v>
      </c>
      <c r="D54" s="4" t="s">
        <v>32</v>
      </c>
    </row>
    <row r="55" spans="1:4" ht="115.5" thickBot="1" x14ac:dyDescent="0.3">
      <c r="A55" s="5">
        <v>50</v>
      </c>
      <c r="B55" s="5">
        <v>283054</v>
      </c>
      <c r="C55" s="6" t="s">
        <v>65</v>
      </c>
      <c r="D55" s="4" t="s">
        <v>32</v>
      </c>
    </row>
    <row r="56" spans="1:4" ht="128.25" thickBot="1" x14ac:dyDescent="0.3">
      <c r="A56" s="5">
        <v>51</v>
      </c>
      <c r="B56" s="5">
        <v>283054</v>
      </c>
      <c r="C56" s="6" t="s">
        <v>66</v>
      </c>
      <c r="D56" s="4" t="s">
        <v>32</v>
      </c>
    </row>
    <row r="57" spans="1:4" ht="192" thickBot="1" x14ac:dyDescent="0.3">
      <c r="A57" s="5">
        <v>52</v>
      </c>
      <c r="B57" s="5">
        <v>463157</v>
      </c>
      <c r="C57" s="6" t="s">
        <v>67</v>
      </c>
      <c r="D57" s="4" t="s">
        <v>32</v>
      </c>
    </row>
    <row r="58" spans="1:4" ht="179.25" thickBot="1" x14ac:dyDescent="0.3">
      <c r="A58" s="5">
        <v>53</v>
      </c>
      <c r="B58" s="5">
        <v>463157</v>
      </c>
      <c r="C58" s="6" t="s">
        <v>68</v>
      </c>
      <c r="D58" s="4" t="s">
        <v>32</v>
      </c>
    </row>
    <row r="59" spans="1:4" ht="64.5" thickBot="1" x14ac:dyDescent="0.3">
      <c r="A59" s="5">
        <v>54</v>
      </c>
      <c r="B59" s="5">
        <v>438827</v>
      </c>
      <c r="C59" s="6" t="s">
        <v>69</v>
      </c>
      <c r="D59" s="4" t="s">
        <v>4</v>
      </c>
    </row>
    <row r="60" spans="1:4" ht="77.25" thickBot="1" x14ac:dyDescent="0.3">
      <c r="A60" s="5">
        <v>55</v>
      </c>
      <c r="B60" s="5">
        <v>438827</v>
      </c>
      <c r="C60" s="6" t="s">
        <v>70</v>
      </c>
      <c r="D60" s="4" t="s">
        <v>4</v>
      </c>
    </row>
    <row r="61" spans="1:4" ht="115.5" thickBot="1" x14ac:dyDescent="0.3">
      <c r="A61" s="5">
        <v>56</v>
      </c>
      <c r="B61" s="5">
        <v>458768</v>
      </c>
      <c r="C61" s="6" t="s">
        <v>71</v>
      </c>
      <c r="D61" s="4" t="s">
        <v>9</v>
      </c>
    </row>
    <row r="62" spans="1:4" ht="51.75" thickBot="1" x14ac:dyDescent="0.3">
      <c r="A62" s="11">
        <v>57</v>
      </c>
      <c r="B62" s="11">
        <v>307509</v>
      </c>
      <c r="C62" s="6" t="s">
        <v>72</v>
      </c>
      <c r="D62" s="4" t="s">
        <v>4</v>
      </c>
    </row>
    <row r="63" spans="1:4" ht="51.75" thickBot="1" x14ac:dyDescent="0.3">
      <c r="A63" s="5">
        <v>58</v>
      </c>
      <c r="B63" s="5">
        <v>332415</v>
      </c>
      <c r="C63" s="6" t="s">
        <v>73</v>
      </c>
      <c r="D63" s="4" t="s">
        <v>4</v>
      </c>
    </row>
    <row r="64" spans="1:4" ht="51.75" thickBot="1" x14ac:dyDescent="0.3">
      <c r="A64" s="5">
        <v>59</v>
      </c>
      <c r="B64" s="5">
        <v>307505</v>
      </c>
      <c r="C64" s="6" t="s">
        <v>74</v>
      </c>
      <c r="D64" s="4" t="s">
        <v>4</v>
      </c>
    </row>
    <row r="65" spans="1:4" ht="26.25" thickBot="1" x14ac:dyDescent="0.3">
      <c r="A65" s="11">
        <v>60</v>
      </c>
      <c r="B65" s="11">
        <v>457087</v>
      </c>
      <c r="C65" s="16" t="s">
        <v>75</v>
      </c>
      <c r="D65" s="12" t="s">
        <v>4</v>
      </c>
    </row>
    <row r="66" spans="1:4" ht="115.5" thickBot="1" x14ac:dyDescent="0.3">
      <c r="A66" s="11">
        <v>61</v>
      </c>
      <c r="B66" s="11">
        <v>377436</v>
      </c>
      <c r="C66" s="16" t="s">
        <v>76</v>
      </c>
      <c r="D66" s="4" t="s">
        <v>4</v>
      </c>
    </row>
    <row r="67" spans="1:4" ht="153.75" thickBot="1" x14ac:dyDescent="0.3">
      <c r="A67" s="11">
        <v>62</v>
      </c>
      <c r="B67" s="11">
        <v>302526</v>
      </c>
      <c r="C67" s="16" t="s">
        <v>77</v>
      </c>
      <c r="D67" s="4" t="s">
        <v>4</v>
      </c>
    </row>
    <row r="68" spans="1:4" ht="78" thickBot="1" x14ac:dyDescent="0.3">
      <c r="A68" s="11">
        <v>63</v>
      </c>
      <c r="B68" s="11">
        <v>262122</v>
      </c>
      <c r="C68" s="18" t="s">
        <v>78</v>
      </c>
      <c r="D68" s="4" t="s">
        <v>4</v>
      </c>
    </row>
    <row r="69" spans="1:4" ht="90.75" thickBot="1" x14ac:dyDescent="0.3">
      <c r="A69" s="11">
        <v>64</v>
      </c>
      <c r="B69" s="11">
        <v>266058</v>
      </c>
      <c r="C69" s="19" t="s">
        <v>79</v>
      </c>
      <c r="D69" s="4" t="s">
        <v>4</v>
      </c>
    </row>
    <row r="70" spans="1:4" ht="90.75" thickBot="1" x14ac:dyDescent="0.3">
      <c r="A70" s="11">
        <v>65</v>
      </c>
      <c r="B70" s="11">
        <v>266053</v>
      </c>
      <c r="C70" s="19" t="s">
        <v>80</v>
      </c>
      <c r="D70" s="4" t="s">
        <v>4</v>
      </c>
    </row>
    <row r="71" spans="1:4" ht="65.25" thickBot="1" x14ac:dyDescent="0.3">
      <c r="A71" s="11">
        <v>66</v>
      </c>
      <c r="B71" s="11">
        <v>366498</v>
      </c>
      <c r="C71" s="18" t="s">
        <v>81</v>
      </c>
      <c r="D71" s="4" t="s">
        <v>4</v>
      </c>
    </row>
    <row r="72" spans="1:4" ht="52.5" thickBot="1" x14ac:dyDescent="0.3">
      <c r="A72" s="5">
        <v>67</v>
      </c>
      <c r="B72" s="5">
        <v>385225</v>
      </c>
      <c r="C72" s="15" t="s">
        <v>82</v>
      </c>
      <c r="D72" s="4" t="s">
        <v>4</v>
      </c>
    </row>
    <row r="73" spans="1:4" ht="51.75" thickBot="1" x14ac:dyDescent="0.3">
      <c r="A73" s="5">
        <v>68</v>
      </c>
      <c r="B73" s="5">
        <v>463715</v>
      </c>
      <c r="C73" s="6" t="s">
        <v>83</v>
      </c>
      <c r="D73" s="4" t="s">
        <v>4</v>
      </c>
    </row>
    <row r="74" spans="1:4" ht="64.5" thickBot="1" x14ac:dyDescent="0.3">
      <c r="A74" s="5">
        <v>69</v>
      </c>
      <c r="B74" s="5">
        <v>448502</v>
      </c>
      <c r="C74" s="6" t="s">
        <v>84</v>
      </c>
      <c r="D74" s="4" t="s">
        <v>4</v>
      </c>
    </row>
    <row r="75" spans="1:4" ht="115.5" thickBot="1" x14ac:dyDescent="0.3">
      <c r="A75" s="5">
        <v>70</v>
      </c>
      <c r="B75" s="5" t="s">
        <v>11</v>
      </c>
      <c r="C75" s="6" t="s">
        <v>85</v>
      </c>
      <c r="D75" s="4" t="s">
        <v>4</v>
      </c>
    </row>
    <row r="76" spans="1:4" ht="90" thickBot="1" x14ac:dyDescent="0.3">
      <c r="A76" s="5">
        <v>71</v>
      </c>
      <c r="B76" s="5" t="s">
        <v>11</v>
      </c>
      <c r="C76" s="6" t="s">
        <v>86</v>
      </c>
      <c r="D76" s="4" t="s">
        <v>4</v>
      </c>
    </row>
    <row r="77" spans="1:4" ht="102.75" thickBot="1" x14ac:dyDescent="0.3">
      <c r="A77" s="5">
        <v>72</v>
      </c>
      <c r="B77" s="5" t="s">
        <v>11</v>
      </c>
      <c r="C77" s="6" t="s">
        <v>87</v>
      </c>
      <c r="D77" s="4" t="s">
        <v>4</v>
      </c>
    </row>
    <row r="78" spans="1:4" ht="51.75" thickBot="1" x14ac:dyDescent="0.3">
      <c r="A78" s="5">
        <v>73</v>
      </c>
      <c r="B78" s="5" t="s">
        <v>11</v>
      </c>
      <c r="C78" s="6" t="s">
        <v>88</v>
      </c>
      <c r="D78" s="4" t="s">
        <v>4</v>
      </c>
    </row>
    <row r="79" spans="1:4" ht="51.75" thickBot="1" x14ac:dyDescent="0.3">
      <c r="A79" s="5">
        <v>74</v>
      </c>
      <c r="B79" s="5">
        <v>305679</v>
      </c>
      <c r="C79" s="6" t="s">
        <v>89</v>
      </c>
      <c r="D79" s="4" t="s">
        <v>4</v>
      </c>
    </row>
    <row r="80" spans="1:4" ht="26.25" thickBot="1" x14ac:dyDescent="0.3">
      <c r="A80" s="5">
        <v>75</v>
      </c>
      <c r="B80" s="5">
        <v>458151</v>
      </c>
      <c r="C80" s="6" t="s">
        <v>90</v>
      </c>
      <c r="D80" s="4" t="s">
        <v>4</v>
      </c>
    </row>
    <row r="81" spans="1:4" ht="64.5" thickBot="1" x14ac:dyDescent="0.3">
      <c r="A81" s="5">
        <v>76</v>
      </c>
      <c r="B81" s="5">
        <v>355906</v>
      </c>
      <c r="C81" s="6" t="s">
        <v>91</v>
      </c>
      <c r="D81" s="4" t="s">
        <v>5</v>
      </c>
    </row>
    <row r="82" spans="1:4" ht="26.25" thickBot="1" x14ac:dyDescent="0.3">
      <c r="A82" s="11">
        <v>77</v>
      </c>
      <c r="B82" s="11">
        <v>242873</v>
      </c>
      <c r="C82" s="6" t="s">
        <v>92</v>
      </c>
      <c r="D82" s="4" t="s">
        <v>4</v>
      </c>
    </row>
    <row r="83" spans="1:4" ht="64.5" thickBot="1" x14ac:dyDescent="0.3">
      <c r="A83" s="11">
        <v>78</v>
      </c>
      <c r="B83" s="11">
        <v>232372</v>
      </c>
      <c r="C83" s="6" t="s">
        <v>93</v>
      </c>
      <c r="D83" s="4" t="s">
        <v>4</v>
      </c>
    </row>
    <row r="84" spans="1:4" ht="51.75" thickBot="1" x14ac:dyDescent="0.3">
      <c r="A84" s="5">
        <v>79</v>
      </c>
      <c r="B84" s="5">
        <v>441933</v>
      </c>
      <c r="C84" s="6" t="s">
        <v>94</v>
      </c>
      <c r="D84" s="4" t="s">
        <v>4</v>
      </c>
    </row>
    <row r="85" spans="1:4" ht="64.5" thickBot="1" x14ac:dyDescent="0.3">
      <c r="A85" s="5">
        <v>80</v>
      </c>
      <c r="B85" s="5">
        <v>385311</v>
      </c>
      <c r="C85" s="6" t="s">
        <v>95</v>
      </c>
      <c r="D85" s="4" t="s">
        <v>5</v>
      </c>
    </row>
    <row r="86" spans="1:4" ht="90" thickBot="1" x14ac:dyDescent="0.3">
      <c r="A86" s="5">
        <v>81</v>
      </c>
      <c r="B86" s="5">
        <v>385311</v>
      </c>
      <c r="C86" s="6" t="s">
        <v>96</v>
      </c>
      <c r="D86" s="4" t="s">
        <v>5</v>
      </c>
    </row>
    <row r="87" spans="1:4" ht="51.75" thickBot="1" x14ac:dyDescent="0.3">
      <c r="A87" s="5">
        <v>82</v>
      </c>
      <c r="B87" s="5">
        <v>385311</v>
      </c>
      <c r="C87" s="6" t="s">
        <v>97</v>
      </c>
      <c r="D87" s="4" t="s">
        <v>5</v>
      </c>
    </row>
    <row r="88" spans="1:4" ht="77.25" thickBot="1" x14ac:dyDescent="0.3">
      <c r="A88" s="5">
        <v>83</v>
      </c>
      <c r="B88" s="5">
        <v>299630</v>
      </c>
      <c r="C88" s="6" t="s">
        <v>98</v>
      </c>
      <c r="D88" s="4" t="s">
        <v>4</v>
      </c>
    </row>
    <row r="89" spans="1:4" ht="26.25" thickBot="1" x14ac:dyDescent="0.3">
      <c r="A89" s="5">
        <v>84</v>
      </c>
      <c r="B89" s="5">
        <v>398239</v>
      </c>
      <c r="C89" s="6" t="s">
        <v>99</v>
      </c>
      <c r="D89" s="4" t="s">
        <v>4</v>
      </c>
    </row>
    <row r="90" spans="1:4" ht="26.25" thickBot="1" x14ac:dyDescent="0.3">
      <c r="A90" s="5">
        <v>85</v>
      </c>
      <c r="B90" s="5">
        <v>448386</v>
      </c>
      <c r="C90" s="6" t="s">
        <v>100</v>
      </c>
      <c r="D90" s="4" t="s">
        <v>4</v>
      </c>
    </row>
    <row r="91" spans="1:4" ht="26.25" thickBot="1" x14ac:dyDescent="0.3">
      <c r="A91" s="5">
        <v>86</v>
      </c>
      <c r="B91" s="5">
        <v>448386</v>
      </c>
      <c r="C91" s="6" t="s">
        <v>101</v>
      </c>
      <c r="D91" s="4" t="s">
        <v>4</v>
      </c>
    </row>
    <row r="92" spans="1:4" ht="26.25" thickBot="1" x14ac:dyDescent="0.3">
      <c r="A92" s="5">
        <v>87</v>
      </c>
      <c r="B92" s="5">
        <v>398581</v>
      </c>
      <c r="C92" s="6" t="s">
        <v>102</v>
      </c>
      <c r="D92" s="4" t="s">
        <v>4</v>
      </c>
    </row>
    <row r="93" spans="1:4" ht="77.25" thickBot="1" x14ac:dyDescent="0.3">
      <c r="A93" s="5">
        <v>88</v>
      </c>
      <c r="B93" s="5">
        <v>392703</v>
      </c>
      <c r="C93" s="6" t="s">
        <v>103</v>
      </c>
      <c r="D93" s="4" t="s">
        <v>5</v>
      </c>
    </row>
    <row r="94" spans="1:4" ht="64.5" thickBot="1" x14ac:dyDescent="0.3">
      <c r="A94" s="5">
        <v>89</v>
      </c>
      <c r="B94" s="5">
        <v>338359</v>
      </c>
      <c r="C94" s="16" t="s">
        <v>104</v>
      </c>
      <c r="D94" s="12" t="s">
        <v>5</v>
      </c>
    </row>
    <row r="95" spans="1:4" ht="64.5" thickBot="1" x14ac:dyDescent="0.3">
      <c r="A95" s="5">
        <v>90</v>
      </c>
      <c r="B95" s="5">
        <v>343298</v>
      </c>
      <c r="C95" s="20" t="s">
        <v>105</v>
      </c>
      <c r="D95" s="4" t="s">
        <v>19</v>
      </c>
    </row>
    <row r="96" spans="1:4" ht="51.75" thickBot="1" x14ac:dyDescent="0.3">
      <c r="A96" s="5">
        <v>91</v>
      </c>
      <c r="B96" s="5">
        <v>462542</v>
      </c>
      <c r="C96" s="6" t="s">
        <v>106</v>
      </c>
      <c r="D96" s="4" t="s">
        <v>4</v>
      </c>
    </row>
    <row r="97" spans="1:4" ht="64.5" thickBot="1" x14ac:dyDescent="0.3">
      <c r="A97" s="5">
        <v>92</v>
      </c>
      <c r="B97" s="5">
        <v>280590</v>
      </c>
      <c r="C97" s="6" t="s">
        <v>107</v>
      </c>
      <c r="D97" s="4" t="s">
        <v>4</v>
      </c>
    </row>
    <row r="98" spans="1:4" ht="64.5" thickBot="1" x14ac:dyDescent="0.3">
      <c r="A98" s="5">
        <v>93</v>
      </c>
      <c r="B98" s="5">
        <v>296791</v>
      </c>
      <c r="C98" s="6" t="s">
        <v>108</v>
      </c>
      <c r="D98" s="4" t="s">
        <v>17</v>
      </c>
    </row>
    <row r="99" spans="1:4" ht="77.25" thickBot="1" x14ac:dyDescent="0.3">
      <c r="A99" s="5">
        <v>94</v>
      </c>
      <c r="B99" s="5">
        <v>276870</v>
      </c>
      <c r="C99" s="9" t="s">
        <v>109</v>
      </c>
      <c r="D99" s="4" t="s">
        <v>4</v>
      </c>
    </row>
    <row r="100" spans="1:4" ht="77.25" thickBot="1" x14ac:dyDescent="0.3">
      <c r="A100" s="5">
        <v>95</v>
      </c>
      <c r="B100" s="5">
        <v>276870</v>
      </c>
      <c r="C100" s="6" t="s">
        <v>110</v>
      </c>
      <c r="D100" s="4" t="s">
        <v>4</v>
      </c>
    </row>
    <row r="101" spans="1:4" ht="77.25" thickBot="1" x14ac:dyDescent="0.3">
      <c r="A101" s="5">
        <v>96</v>
      </c>
      <c r="B101" s="5">
        <v>276870</v>
      </c>
      <c r="C101" s="16" t="s">
        <v>111</v>
      </c>
      <c r="D101" s="12" t="s">
        <v>4</v>
      </c>
    </row>
    <row r="102" spans="1:4" ht="77.25" thickBot="1" x14ac:dyDescent="0.3">
      <c r="A102" s="5">
        <v>97</v>
      </c>
      <c r="B102" s="5">
        <v>276870</v>
      </c>
      <c r="C102" s="6" t="s">
        <v>112</v>
      </c>
      <c r="D102" s="4" t="s">
        <v>4</v>
      </c>
    </row>
    <row r="103" spans="1:4" ht="77.25" thickBot="1" x14ac:dyDescent="0.3">
      <c r="A103" s="5">
        <v>98</v>
      </c>
      <c r="B103" s="5">
        <v>276870</v>
      </c>
      <c r="C103" s="21" t="s">
        <v>113</v>
      </c>
      <c r="D103" s="4" t="s">
        <v>4</v>
      </c>
    </row>
    <row r="104" spans="1:4" ht="77.25" thickBot="1" x14ac:dyDescent="0.3">
      <c r="A104" s="5">
        <v>99</v>
      </c>
      <c r="B104" s="5">
        <v>276870</v>
      </c>
      <c r="C104" s="9" t="s">
        <v>114</v>
      </c>
      <c r="D104" s="4" t="s">
        <v>4</v>
      </c>
    </row>
    <row r="105" spans="1:4" ht="51.75" thickBot="1" x14ac:dyDescent="0.3">
      <c r="A105" s="5">
        <v>100</v>
      </c>
      <c r="B105" s="5">
        <v>309599</v>
      </c>
      <c r="C105" s="9" t="s">
        <v>115</v>
      </c>
      <c r="D105" s="4" t="s">
        <v>4</v>
      </c>
    </row>
    <row r="106" spans="1:4" ht="26.25" thickBot="1" x14ac:dyDescent="0.3">
      <c r="A106" s="5">
        <v>101</v>
      </c>
      <c r="B106" s="5">
        <v>270847</v>
      </c>
      <c r="C106" s="6" t="s">
        <v>116</v>
      </c>
      <c r="D106" s="4" t="s">
        <v>4</v>
      </c>
    </row>
    <row r="107" spans="1:4" ht="39" thickBot="1" x14ac:dyDescent="0.3">
      <c r="A107" s="5">
        <v>102</v>
      </c>
      <c r="B107" s="5">
        <v>283645</v>
      </c>
      <c r="C107" s="6" t="s">
        <v>117</v>
      </c>
      <c r="D107" s="4" t="s">
        <v>4</v>
      </c>
    </row>
    <row r="108" spans="1:4" ht="141" thickBot="1" x14ac:dyDescent="0.3">
      <c r="A108" s="5">
        <v>103</v>
      </c>
      <c r="B108" s="5">
        <v>454693</v>
      </c>
      <c r="C108" s="6" t="s">
        <v>118</v>
      </c>
      <c r="D108" s="4" t="s">
        <v>4</v>
      </c>
    </row>
    <row r="109" spans="1:4" ht="51.75" thickBot="1" x14ac:dyDescent="0.3">
      <c r="A109" s="5">
        <v>104</v>
      </c>
      <c r="B109" s="5">
        <v>300944</v>
      </c>
      <c r="C109" s="6" t="s">
        <v>119</v>
      </c>
      <c r="D109" s="4" t="s">
        <v>17</v>
      </c>
    </row>
    <row r="110" spans="1:4" ht="64.5" thickBot="1" x14ac:dyDescent="0.3">
      <c r="A110" s="5">
        <v>105</v>
      </c>
      <c r="B110" s="5">
        <v>339191</v>
      </c>
      <c r="C110" s="6" t="s">
        <v>120</v>
      </c>
      <c r="D110" s="4" t="s">
        <v>5</v>
      </c>
    </row>
    <row r="111" spans="1:4" ht="64.5" thickBot="1" x14ac:dyDescent="0.3">
      <c r="A111" s="5">
        <v>106</v>
      </c>
      <c r="B111" s="5">
        <v>339192</v>
      </c>
      <c r="C111" s="6" t="s">
        <v>121</v>
      </c>
      <c r="D111" s="4" t="s">
        <v>5</v>
      </c>
    </row>
    <row r="112" spans="1:4" ht="77.25" thickBot="1" x14ac:dyDescent="0.3">
      <c r="A112" s="5">
        <v>107</v>
      </c>
      <c r="B112" s="5">
        <v>260897</v>
      </c>
      <c r="C112" s="6" t="s">
        <v>122</v>
      </c>
      <c r="D112" s="4" t="s">
        <v>5</v>
      </c>
    </row>
    <row r="113" spans="1:4" ht="192" thickBot="1" x14ac:dyDescent="0.3">
      <c r="A113" s="5">
        <v>108</v>
      </c>
      <c r="B113" s="5">
        <v>260897</v>
      </c>
      <c r="C113" s="6" t="s">
        <v>123</v>
      </c>
      <c r="D113" s="4" t="s">
        <v>7</v>
      </c>
    </row>
    <row r="114" spans="1:4" ht="51.75" thickBot="1" x14ac:dyDescent="0.3">
      <c r="A114" s="5">
        <v>109</v>
      </c>
      <c r="B114" s="5">
        <v>352071</v>
      </c>
      <c r="C114" s="6" t="s">
        <v>124</v>
      </c>
      <c r="D114" s="4" t="s">
        <v>125</v>
      </c>
    </row>
    <row r="115" spans="1:4" ht="51.75" thickBot="1" x14ac:dyDescent="0.3">
      <c r="A115" s="5">
        <v>110</v>
      </c>
      <c r="B115" s="5">
        <v>415214</v>
      </c>
      <c r="C115" s="6" t="s">
        <v>126</v>
      </c>
      <c r="D115" s="4" t="s">
        <v>4</v>
      </c>
    </row>
    <row r="116" spans="1:4" ht="77.25" thickBot="1" x14ac:dyDescent="0.3">
      <c r="A116" s="5">
        <v>111</v>
      </c>
      <c r="B116" s="5">
        <v>229707</v>
      </c>
      <c r="C116" s="6" t="s">
        <v>127</v>
      </c>
      <c r="D116" s="4" t="s">
        <v>128</v>
      </c>
    </row>
    <row r="117" spans="1:4" ht="39" thickBot="1" x14ac:dyDescent="0.3">
      <c r="A117" s="5">
        <v>112</v>
      </c>
      <c r="B117" s="5">
        <v>347886</v>
      </c>
      <c r="C117" s="6" t="s">
        <v>129</v>
      </c>
      <c r="D117" s="4" t="s">
        <v>5</v>
      </c>
    </row>
    <row r="118" spans="1:4" ht="51.75" thickBot="1" x14ac:dyDescent="0.3">
      <c r="A118" s="5">
        <v>113</v>
      </c>
      <c r="B118" s="5">
        <v>356766</v>
      </c>
      <c r="C118" s="6" t="s">
        <v>130</v>
      </c>
      <c r="D118" s="4" t="s">
        <v>4</v>
      </c>
    </row>
    <row r="119" spans="1:4" ht="51.75" thickBot="1" x14ac:dyDescent="0.3">
      <c r="A119" s="5">
        <v>114</v>
      </c>
      <c r="B119" s="5">
        <v>382312</v>
      </c>
      <c r="C119" s="6" t="s">
        <v>131</v>
      </c>
      <c r="D119" s="4" t="s">
        <v>4</v>
      </c>
    </row>
    <row r="120" spans="1:4" ht="64.5" thickBot="1" x14ac:dyDescent="0.3">
      <c r="A120" s="5">
        <v>115</v>
      </c>
      <c r="B120" s="5">
        <v>382312</v>
      </c>
      <c r="C120" s="6" t="s">
        <v>132</v>
      </c>
      <c r="D120" s="4" t="s">
        <v>4</v>
      </c>
    </row>
    <row r="121" spans="1:4" ht="77.25" thickBot="1" x14ac:dyDescent="0.3">
      <c r="A121" s="5">
        <v>116</v>
      </c>
      <c r="B121" s="5">
        <v>235661</v>
      </c>
      <c r="C121" s="6" t="s">
        <v>133</v>
      </c>
      <c r="D121" s="4" t="s">
        <v>5</v>
      </c>
    </row>
    <row r="122" spans="1:4" ht="64.5" thickBot="1" x14ac:dyDescent="0.3">
      <c r="A122" s="5">
        <v>117</v>
      </c>
      <c r="B122" s="5">
        <v>280847</v>
      </c>
      <c r="C122" s="6" t="s">
        <v>134</v>
      </c>
      <c r="D122" s="4" t="s">
        <v>6</v>
      </c>
    </row>
    <row r="123" spans="1:4" ht="64.5" thickBot="1" x14ac:dyDescent="0.3">
      <c r="A123" s="5">
        <v>118</v>
      </c>
      <c r="B123" s="5">
        <v>396308</v>
      </c>
      <c r="C123" s="6" t="s">
        <v>135</v>
      </c>
      <c r="D123" s="4" t="s">
        <v>4</v>
      </c>
    </row>
    <row r="124" spans="1:4" ht="90" thickBot="1" x14ac:dyDescent="0.3">
      <c r="A124" s="5">
        <v>119</v>
      </c>
      <c r="B124" s="5">
        <v>314743</v>
      </c>
      <c r="C124" s="6" t="s">
        <v>136</v>
      </c>
      <c r="D124" s="4" t="s">
        <v>6</v>
      </c>
    </row>
    <row r="125" spans="1:4" ht="51.75" thickBot="1" x14ac:dyDescent="0.3">
      <c r="A125" s="5">
        <v>120</v>
      </c>
      <c r="B125" s="5">
        <v>224641</v>
      </c>
      <c r="C125" s="6" t="s">
        <v>137</v>
      </c>
      <c r="D125" s="4" t="s">
        <v>138</v>
      </c>
    </row>
    <row r="126" spans="1:4" ht="15.75" thickBot="1" x14ac:dyDescent="0.3">
      <c r="A126" s="5">
        <v>121</v>
      </c>
      <c r="B126" s="5">
        <v>320135</v>
      </c>
      <c r="C126" s="6" t="s">
        <v>139</v>
      </c>
      <c r="D126" s="4" t="s">
        <v>7</v>
      </c>
    </row>
    <row r="127" spans="1:4" ht="128.25" thickBot="1" x14ac:dyDescent="0.3">
      <c r="A127" s="5">
        <v>122</v>
      </c>
      <c r="B127" s="5">
        <v>249574</v>
      </c>
      <c r="C127" s="6" t="s">
        <v>140</v>
      </c>
      <c r="D127" s="4" t="s">
        <v>7</v>
      </c>
    </row>
    <row r="128" spans="1:4" ht="64.5" thickBot="1" x14ac:dyDescent="0.3">
      <c r="A128" s="5">
        <v>123</v>
      </c>
      <c r="B128" s="5">
        <v>301135</v>
      </c>
      <c r="C128" s="6" t="s">
        <v>141</v>
      </c>
      <c r="D128" s="4" t="s">
        <v>7</v>
      </c>
    </row>
    <row r="129" spans="1:4" ht="77.25" thickBot="1" x14ac:dyDescent="0.3">
      <c r="A129" s="5">
        <v>124</v>
      </c>
      <c r="B129" s="5">
        <v>277830</v>
      </c>
      <c r="C129" s="6" t="s">
        <v>142</v>
      </c>
      <c r="D129" s="4" t="s">
        <v>5</v>
      </c>
    </row>
    <row r="130" spans="1:4" ht="64.5" thickBot="1" x14ac:dyDescent="0.3">
      <c r="A130" s="5">
        <v>125</v>
      </c>
      <c r="B130" s="5">
        <v>292572</v>
      </c>
      <c r="C130" s="6" t="s">
        <v>143</v>
      </c>
      <c r="D130" s="4" t="s">
        <v>4</v>
      </c>
    </row>
    <row r="131" spans="1:4" ht="27" thickBot="1" x14ac:dyDescent="0.3">
      <c r="A131" s="5">
        <v>126</v>
      </c>
      <c r="B131" s="5">
        <v>224730</v>
      </c>
      <c r="C131" s="15" t="s">
        <v>144</v>
      </c>
      <c r="D131" s="4" t="s">
        <v>4</v>
      </c>
    </row>
    <row r="132" spans="1:4" ht="51.75" thickBot="1" x14ac:dyDescent="0.3">
      <c r="A132" s="5">
        <v>127</v>
      </c>
      <c r="B132" s="5">
        <v>150651</v>
      </c>
      <c r="C132" s="6" t="s">
        <v>145</v>
      </c>
      <c r="D132" s="4" t="s">
        <v>4</v>
      </c>
    </row>
    <row r="133" spans="1:4" ht="26.25" thickBot="1" x14ac:dyDescent="0.3">
      <c r="A133" s="5">
        <v>128</v>
      </c>
      <c r="B133" s="5">
        <v>286184</v>
      </c>
      <c r="C133" s="6" t="s">
        <v>146</v>
      </c>
      <c r="D133" s="4" t="s">
        <v>147</v>
      </c>
    </row>
    <row r="134" spans="1:4" ht="39" thickBot="1" x14ac:dyDescent="0.3">
      <c r="A134" s="5">
        <v>129</v>
      </c>
      <c r="B134" s="5">
        <v>286184</v>
      </c>
      <c r="C134" s="6" t="s">
        <v>148</v>
      </c>
      <c r="D134" s="4" t="s">
        <v>147</v>
      </c>
    </row>
    <row r="135" spans="1:4" ht="64.5" thickBot="1" x14ac:dyDescent="0.3">
      <c r="A135" s="5">
        <v>130</v>
      </c>
      <c r="B135" s="5">
        <v>54976</v>
      </c>
      <c r="C135" s="6" t="s">
        <v>149</v>
      </c>
      <c r="D135" s="4" t="s">
        <v>4</v>
      </c>
    </row>
    <row r="136" spans="1:4" ht="64.5" thickBot="1" x14ac:dyDescent="0.3">
      <c r="A136" s="5">
        <v>131</v>
      </c>
      <c r="B136" s="5">
        <v>272254</v>
      </c>
      <c r="C136" s="6" t="s">
        <v>150</v>
      </c>
      <c r="D136" s="4" t="s">
        <v>4</v>
      </c>
    </row>
    <row r="137" spans="1:4" ht="51.75" thickBot="1" x14ac:dyDescent="0.3">
      <c r="A137" s="5">
        <v>132</v>
      </c>
      <c r="B137" s="5">
        <v>461560</v>
      </c>
      <c r="C137" s="6" t="s">
        <v>151</v>
      </c>
      <c r="D137" s="4" t="s">
        <v>4</v>
      </c>
    </row>
    <row r="138" spans="1:4" ht="51.75" thickBot="1" x14ac:dyDescent="0.3">
      <c r="A138" s="5">
        <v>133</v>
      </c>
      <c r="B138" s="5">
        <v>452651</v>
      </c>
      <c r="C138" s="6" t="s">
        <v>152</v>
      </c>
      <c r="D138" s="4" t="s">
        <v>4</v>
      </c>
    </row>
    <row r="139" spans="1:4" ht="64.5" thickBot="1" x14ac:dyDescent="0.3">
      <c r="A139" s="5">
        <v>134</v>
      </c>
      <c r="B139" s="5">
        <v>229955</v>
      </c>
      <c r="C139" s="6" t="s">
        <v>153</v>
      </c>
      <c r="D139" s="4" t="s">
        <v>4</v>
      </c>
    </row>
    <row r="140" spans="1:4" ht="115.5" thickBot="1" x14ac:dyDescent="0.3">
      <c r="A140" s="5">
        <v>135</v>
      </c>
      <c r="B140" s="5">
        <v>345458</v>
      </c>
      <c r="C140" s="6" t="s">
        <v>154</v>
      </c>
      <c r="D140" s="4" t="s">
        <v>32</v>
      </c>
    </row>
    <row r="141" spans="1:4" ht="115.5" thickBot="1" x14ac:dyDescent="0.3">
      <c r="A141" s="5">
        <v>136</v>
      </c>
      <c r="B141" s="5">
        <v>345458</v>
      </c>
      <c r="C141" s="6" t="s">
        <v>155</v>
      </c>
      <c r="D141" s="4" t="s">
        <v>32</v>
      </c>
    </row>
    <row r="142" spans="1:4" ht="102.75" thickBot="1" x14ac:dyDescent="0.3">
      <c r="A142" s="5">
        <v>137</v>
      </c>
      <c r="B142" s="5">
        <v>272409</v>
      </c>
      <c r="C142" s="6" t="s">
        <v>156</v>
      </c>
      <c r="D142" s="4" t="s">
        <v>32</v>
      </c>
    </row>
    <row r="143" spans="1:4" ht="102.75" thickBot="1" x14ac:dyDescent="0.3">
      <c r="A143" s="5">
        <v>138</v>
      </c>
      <c r="B143" s="5">
        <v>272409</v>
      </c>
      <c r="C143" s="6" t="s">
        <v>157</v>
      </c>
      <c r="D143" s="4" t="s">
        <v>32</v>
      </c>
    </row>
    <row r="144" spans="1:4" ht="39.75" thickBot="1" x14ac:dyDescent="0.3">
      <c r="A144" s="5">
        <v>139</v>
      </c>
      <c r="B144" s="5">
        <v>346045</v>
      </c>
      <c r="C144" s="15" t="s">
        <v>158</v>
      </c>
      <c r="D144" s="4" t="s">
        <v>32</v>
      </c>
    </row>
    <row r="145" spans="1:4" ht="51.75" thickBot="1" x14ac:dyDescent="0.3">
      <c r="A145" s="5">
        <v>140</v>
      </c>
      <c r="B145" s="5">
        <v>232371</v>
      </c>
      <c r="C145" s="6" t="s">
        <v>159</v>
      </c>
      <c r="D145" s="4" t="s">
        <v>4</v>
      </c>
    </row>
    <row r="146" spans="1:4" ht="64.5" thickBot="1" x14ac:dyDescent="0.3">
      <c r="A146" s="5">
        <v>141</v>
      </c>
      <c r="B146" s="5">
        <v>238644</v>
      </c>
      <c r="C146" s="6" t="s">
        <v>160</v>
      </c>
      <c r="D146" s="4" t="s">
        <v>4</v>
      </c>
    </row>
    <row r="147" spans="1:4" ht="64.5" thickBot="1" x14ac:dyDescent="0.3">
      <c r="A147" s="5">
        <v>142</v>
      </c>
      <c r="B147" s="5">
        <v>254879</v>
      </c>
      <c r="C147" s="6" t="s">
        <v>161</v>
      </c>
      <c r="D147" s="4" t="s">
        <v>162</v>
      </c>
    </row>
    <row r="148" spans="1:4" ht="90" thickBot="1" x14ac:dyDescent="0.3">
      <c r="A148" s="5">
        <v>143</v>
      </c>
      <c r="B148" s="5">
        <v>30414</v>
      </c>
      <c r="C148" s="6" t="s">
        <v>163</v>
      </c>
      <c r="D148" s="4" t="s">
        <v>162</v>
      </c>
    </row>
    <row r="149" spans="1:4" ht="64.5" thickBot="1" x14ac:dyDescent="0.3">
      <c r="A149" s="5">
        <v>144</v>
      </c>
      <c r="B149" s="5">
        <v>324827</v>
      </c>
      <c r="C149" s="6" t="s">
        <v>164</v>
      </c>
      <c r="D149" s="4" t="s">
        <v>4</v>
      </c>
    </row>
    <row r="150" spans="1:4" ht="27" thickBot="1" x14ac:dyDescent="0.3">
      <c r="A150" s="5">
        <v>145</v>
      </c>
      <c r="B150" s="5">
        <v>102407</v>
      </c>
      <c r="C150" s="15" t="s">
        <v>165</v>
      </c>
      <c r="D150" s="4" t="s">
        <v>19</v>
      </c>
    </row>
    <row r="151" spans="1:4" ht="77.25" thickBot="1" x14ac:dyDescent="0.3">
      <c r="A151" s="5">
        <v>146</v>
      </c>
      <c r="B151" s="5">
        <v>225731</v>
      </c>
      <c r="C151" s="9" t="s">
        <v>166</v>
      </c>
      <c r="D151" s="4" t="s">
        <v>167</v>
      </c>
    </row>
    <row r="152" spans="1:4" ht="128.25" thickBot="1" x14ac:dyDescent="0.3">
      <c r="A152" s="5">
        <v>147</v>
      </c>
      <c r="B152" s="5">
        <v>225731</v>
      </c>
      <c r="C152" s="6" t="s">
        <v>168</v>
      </c>
      <c r="D152" s="4" t="s">
        <v>32</v>
      </c>
    </row>
    <row r="153" spans="1:4" ht="90" thickBot="1" x14ac:dyDescent="0.3">
      <c r="A153" s="5">
        <v>148</v>
      </c>
      <c r="B153" s="5">
        <v>225731</v>
      </c>
      <c r="C153" s="21" t="s">
        <v>169</v>
      </c>
      <c r="D153" s="4" t="s">
        <v>4</v>
      </c>
    </row>
    <row r="154" spans="1:4" ht="51.75" thickBot="1" x14ac:dyDescent="0.3">
      <c r="A154" s="5">
        <v>149</v>
      </c>
      <c r="B154" s="5">
        <v>319378</v>
      </c>
      <c r="C154" s="6" t="s">
        <v>170</v>
      </c>
      <c r="D154" s="4" t="s">
        <v>167</v>
      </c>
    </row>
    <row r="155" spans="1:4" ht="39" thickBot="1" x14ac:dyDescent="0.3">
      <c r="A155" s="5">
        <v>150</v>
      </c>
      <c r="B155" s="5">
        <v>292880</v>
      </c>
      <c r="C155" s="6" t="s">
        <v>171</v>
      </c>
      <c r="D155" s="4" t="s">
        <v>4</v>
      </c>
    </row>
    <row r="156" spans="1:4" ht="26.25" thickBot="1" x14ac:dyDescent="0.3">
      <c r="A156" s="5">
        <v>151</v>
      </c>
      <c r="B156" s="5">
        <v>266211</v>
      </c>
      <c r="C156" s="16" t="s">
        <v>172</v>
      </c>
      <c r="D156" s="12" t="s">
        <v>4</v>
      </c>
    </row>
    <row r="157" spans="1:4" ht="102.75" thickBot="1" x14ac:dyDescent="0.3">
      <c r="A157" s="5">
        <v>152</v>
      </c>
      <c r="B157" s="5">
        <v>53007</v>
      </c>
      <c r="C157" s="6" t="s">
        <v>173</v>
      </c>
      <c r="D157" s="4" t="s">
        <v>4</v>
      </c>
    </row>
    <row r="158" spans="1:4" ht="77.25" thickBot="1" x14ac:dyDescent="0.3">
      <c r="A158" s="5">
        <v>153</v>
      </c>
      <c r="B158" s="5">
        <v>246474</v>
      </c>
      <c r="C158" s="6" t="s">
        <v>174</v>
      </c>
      <c r="D158" s="4" t="s">
        <v>175</v>
      </c>
    </row>
    <row r="159" spans="1:4" ht="77.25" thickBot="1" x14ac:dyDescent="0.3">
      <c r="A159" s="5">
        <v>154</v>
      </c>
      <c r="B159" s="5">
        <v>248361</v>
      </c>
      <c r="C159" s="6" t="s">
        <v>176</v>
      </c>
      <c r="D159" s="4" t="s">
        <v>175</v>
      </c>
    </row>
    <row r="160" spans="1:4" ht="77.25" thickBot="1" x14ac:dyDescent="0.3">
      <c r="A160" s="5">
        <v>155</v>
      </c>
      <c r="B160" s="5">
        <v>381513</v>
      </c>
      <c r="C160" s="6" t="s">
        <v>177</v>
      </c>
      <c r="D160" s="4" t="s">
        <v>175</v>
      </c>
    </row>
    <row r="161" spans="1:4" ht="77.25" thickBot="1" x14ac:dyDescent="0.3">
      <c r="A161" s="5">
        <v>156</v>
      </c>
      <c r="B161" s="5">
        <v>460142</v>
      </c>
      <c r="C161" s="6" t="s">
        <v>178</v>
      </c>
      <c r="D161" s="4" t="s">
        <v>175</v>
      </c>
    </row>
    <row r="162" spans="1:4" ht="77.25" thickBot="1" x14ac:dyDescent="0.3">
      <c r="A162" s="5">
        <v>157</v>
      </c>
      <c r="B162" s="5">
        <v>460148</v>
      </c>
      <c r="C162" s="6" t="s">
        <v>179</v>
      </c>
      <c r="D162" s="4" t="s">
        <v>175</v>
      </c>
    </row>
    <row r="163" spans="1:4" ht="77.25" thickBot="1" x14ac:dyDescent="0.3">
      <c r="A163" s="5">
        <v>158</v>
      </c>
      <c r="B163" s="5">
        <v>441934</v>
      </c>
      <c r="C163" s="6" t="s">
        <v>180</v>
      </c>
      <c r="D163" s="4" t="s">
        <v>175</v>
      </c>
    </row>
    <row r="164" spans="1:4" ht="115.5" thickBot="1" x14ac:dyDescent="0.3">
      <c r="A164" s="5">
        <v>159</v>
      </c>
      <c r="B164" s="5">
        <v>344839</v>
      </c>
      <c r="C164" s="16" t="s">
        <v>181</v>
      </c>
      <c r="D164" s="4" t="s">
        <v>6</v>
      </c>
    </row>
    <row r="165" spans="1:4" ht="115.5" thickBot="1" x14ac:dyDescent="0.3">
      <c r="A165" s="5">
        <v>160</v>
      </c>
      <c r="B165" s="5">
        <v>344839</v>
      </c>
      <c r="C165" s="16" t="s">
        <v>182</v>
      </c>
      <c r="D165" s="4" t="s">
        <v>6</v>
      </c>
    </row>
    <row r="166" spans="1:4" ht="102.75" thickBot="1" x14ac:dyDescent="0.3">
      <c r="A166" s="5">
        <v>161</v>
      </c>
      <c r="B166" s="5">
        <v>466441</v>
      </c>
      <c r="C166" s="16" t="s">
        <v>183</v>
      </c>
      <c r="D166" s="4" t="s">
        <v>6</v>
      </c>
    </row>
    <row r="167" spans="1:4" ht="102.75" thickBot="1" x14ac:dyDescent="0.3">
      <c r="A167" s="5">
        <v>162</v>
      </c>
      <c r="B167" s="5">
        <v>466441</v>
      </c>
      <c r="C167" s="16" t="s">
        <v>184</v>
      </c>
      <c r="D167" s="4" t="s">
        <v>6</v>
      </c>
    </row>
    <row r="168" spans="1:4" ht="115.5" thickBot="1" x14ac:dyDescent="0.3">
      <c r="A168" s="5">
        <v>163</v>
      </c>
      <c r="B168" s="5">
        <v>444815</v>
      </c>
      <c r="C168" s="16" t="s">
        <v>185</v>
      </c>
      <c r="D168" s="12" t="s">
        <v>6</v>
      </c>
    </row>
    <row r="169" spans="1:4" ht="102.75" thickBot="1" x14ac:dyDescent="0.3">
      <c r="A169" s="5">
        <v>164</v>
      </c>
      <c r="B169" s="5">
        <v>444815</v>
      </c>
      <c r="C169" s="16" t="s">
        <v>186</v>
      </c>
      <c r="D169" s="12" t="s">
        <v>6</v>
      </c>
    </row>
    <row r="170" spans="1:4" ht="115.5" thickBot="1" x14ac:dyDescent="0.3">
      <c r="A170" s="5">
        <v>165</v>
      </c>
      <c r="B170" s="5">
        <v>455086</v>
      </c>
      <c r="C170" s="16" t="s">
        <v>187</v>
      </c>
      <c r="D170" s="4" t="s">
        <v>6</v>
      </c>
    </row>
    <row r="171" spans="1:4" ht="115.5" thickBot="1" x14ac:dyDescent="0.3">
      <c r="A171" s="5">
        <v>166</v>
      </c>
      <c r="B171" s="5">
        <v>455086</v>
      </c>
      <c r="C171" s="16" t="s">
        <v>188</v>
      </c>
      <c r="D171" s="4" t="s">
        <v>6</v>
      </c>
    </row>
    <row r="172" spans="1:4" ht="102.75" thickBot="1" x14ac:dyDescent="0.3">
      <c r="A172" s="5">
        <v>167</v>
      </c>
      <c r="B172" s="5">
        <v>394464</v>
      </c>
      <c r="C172" s="6" t="s">
        <v>189</v>
      </c>
      <c r="D172" s="4" t="s">
        <v>5</v>
      </c>
    </row>
    <row r="173" spans="1:4" ht="102.75" thickBot="1" x14ac:dyDescent="0.3">
      <c r="A173" s="5">
        <v>168</v>
      </c>
      <c r="B173" s="5">
        <v>394464</v>
      </c>
      <c r="C173" s="6" t="s">
        <v>190</v>
      </c>
      <c r="D173" s="4" t="s">
        <v>5</v>
      </c>
    </row>
    <row r="174" spans="1:4" ht="102.75" thickBot="1" x14ac:dyDescent="0.3">
      <c r="A174" s="5">
        <v>169</v>
      </c>
      <c r="B174" s="5">
        <v>394464</v>
      </c>
      <c r="C174" s="6" t="s">
        <v>191</v>
      </c>
      <c r="D174" s="4" t="s">
        <v>5</v>
      </c>
    </row>
    <row r="175" spans="1:4" ht="90" thickBot="1" x14ac:dyDescent="0.3">
      <c r="A175" s="5">
        <v>170</v>
      </c>
      <c r="B175" s="5">
        <v>394464</v>
      </c>
      <c r="C175" s="6" t="s">
        <v>192</v>
      </c>
      <c r="D175" s="4" t="s">
        <v>5</v>
      </c>
    </row>
    <row r="176" spans="1:4" ht="102.75" thickBot="1" x14ac:dyDescent="0.3">
      <c r="A176" s="11">
        <v>171</v>
      </c>
      <c r="B176" s="11">
        <v>228713</v>
      </c>
      <c r="C176" s="6" t="s">
        <v>193</v>
      </c>
      <c r="D176" s="4" t="s">
        <v>5</v>
      </c>
    </row>
    <row r="177" spans="1:4" ht="90" thickBot="1" x14ac:dyDescent="0.3">
      <c r="A177" s="5">
        <v>172</v>
      </c>
      <c r="B177" s="5">
        <v>458145</v>
      </c>
      <c r="C177" s="6" t="s">
        <v>194</v>
      </c>
      <c r="D177" s="4" t="s">
        <v>5</v>
      </c>
    </row>
    <row r="178" spans="1:4" ht="90" thickBot="1" x14ac:dyDescent="0.3">
      <c r="A178" s="5">
        <v>173</v>
      </c>
      <c r="B178" s="5">
        <v>458145</v>
      </c>
      <c r="C178" s="6" t="s">
        <v>195</v>
      </c>
      <c r="D178" s="4" t="s">
        <v>5</v>
      </c>
    </row>
    <row r="179" spans="1:4" ht="102.75" thickBot="1" x14ac:dyDescent="0.3">
      <c r="A179" s="5">
        <v>174</v>
      </c>
      <c r="B179" s="5">
        <v>328296</v>
      </c>
      <c r="C179" s="6" t="s">
        <v>196</v>
      </c>
      <c r="D179" s="4" t="s">
        <v>5</v>
      </c>
    </row>
    <row r="180" spans="1:4" ht="115.5" thickBot="1" x14ac:dyDescent="0.3">
      <c r="A180" s="5">
        <v>175</v>
      </c>
      <c r="B180" s="5">
        <v>345589</v>
      </c>
      <c r="C180" s="6" t="s">
        <v>197</v>
      </c>
      <c r="D180" s="4" t="s">
        <v>5</v>
      </c>
    </row>
    <row r="181" spans="1:4" ht="115.5" thickBot="1" x14ac:dyDescent="0.3">
      <c r="A181" s="5">
        <v>176</v>
      </c>
      <c r="B181" s="5">
        <v>269023</v>
      </c>
      <c r="C181" s="6" t="s">
        <v>198</v>
      </c>
      <c r="D181" s="4" t="s">
        <v>5</v>
      </c>
    </row>
    <row r="182" spans="1:4" ht="102.75" thickBot="1" x14ac:dyDescent="0.3">
      <c r="A182" s="5">
        <v>177</v>
      </c>
      <c r="B182" s="5">
        <v>345591</v>
      </c>
      <c r="C182" s="6" t="s">
        <v>199</v>
      </c>
      <c r="D182" s="4" t="s">
        <v>5</v>
      </c>
    </row>
    <row r="183" spans="1:4" ht="102.75" thickBot="1" x14ac:dyDescent="0.3">
      <c r="A183" s="5">
        <v>178</v>
      </c>
      <c r="B183" s="5">
        <v>345591</v>
      </c>
      <c r="C183" s="6" t="s">
        <v>200</v>
      </c>
      <c r="D183" s="4" t="s">
        <v>5</v>
      </c>
    </row>
    <row r="184" spans="1:4" ht="39" thickBot="1" x14ac:dyDescent="0.3">
      <c r="A184" s="5">
        <v>179</v>
      </c>
      <c r="B184" s="5">
        <v>460984</v>
      </c>
      <c r="C184" s="6" t="s">
        <v>201</v>
      </c>
      <c r="D184" s="4" t="s">
        <v>175</v>
      </c>
    </row>
    <row r="185" spans="1:4" ht="39" thickBot="1" x14ac:dyDescent="0.3">
      <c r="A185" s="5">
        <v>180</v>
      </c>
      <c r="B185" s="5">
        <v>460984</v>
      </c>
      <c r="C185" s="6" t="s">
        <v>202</v>
      </c>
      <c r="D185" s="4" t="s">
        <v>175</v>
      </c>
    </row>
    <row r="186" spans="1:4" ht="77.25" thickBot="1" x14ac:dyDescent="0.3">
      <c r="A186" s="5">
        <v>181</v>
      </c>
      <c r="B186" s="5">
        <v>219923</v>
      </c>
      <c r="C186" s="6" t="s">
        <v>203</v>
      </c>
      <c r="D186" s="4" t="s">
        <v>4</v>
      </c>
    </row>
    <row r="187" spans="1:4" ht="77.25" thickBot="1" x14ac:dyDescent="0.3">
      <c r="A187" s="5">
        <v>182</v>
      </c>
      <c r="B187" s="5">
        <v>219923</v>
      </c>
      <c r="C187" s="6" t="s">
        <v>204</v>
      </c>
      <c r="D187" s="4" t="s">
        <v>4</v>
      </c>
    </row>
    <row r="188" spans="1:4" ht="102.75" thickBot="1" x14ac:dyDescent="0.3">
      <c r="A188" s="5">
        <v>183</v>
      </c>
      <c r="B188" s="5">
        <v>219923</v>
      </c>
      <c r="C188" s="6" t="s">
        <v>205</v>
      </c>
      <c r="D188" s="4" t="s">
        <v>4</v>
      </c>
    </row>
    <row r="189" spans="1:4" ht="64.5" thickBot="1" x14ac:dyDescent="0.3">
      <c r="A189" s="5">
        <v>184</v>
      </c>
      <c r="B189" s="5">
        <v>264510</v>
      </c>
      <c r="C189" s="6" t="s">
        <v>206</v>
      </c>
      <c r="D189" s="4" t="s">
        <v>4</v>
      </c>
    </row>
    <row r="190" spans="1:4" ht="51.75" thickBot="1" x14ac:dyDescent="0.3">
      <c r="A190" s="5">
        <v>185</v>
      </c>
      <c r="B190" s="5" t="s">
        <v>11</v>
      </c>
      <c r="C190" s="6" t="s">
        <v>207</v>
      </c>
      <c r="D190" s="4" t="s">
        <v>7</v>
      </c>
    </row>
    <row r="191" spans="1:4" ht="64.5" thickBot="1" x14ac:dyDescent="0.3">
      <c r="A191" s="11">
        <v>186</v>
      </c>
      <c r="B191" s="11" t="s">
        <v>12</v>
      </c>
      <c r="C191" s="6" t="s">
        <v>208</v>
      </c>
      <c r="D191" s="4" t="s">
        <v>17</v>
      </c>
    </row>
    <row r="192" spans="1:4" ht="51.75" thickBot="1" x14ac:dyDescent="0.3">
      <c r="A192" s="5">
        <v>187</v>
      </c>
      <c r="B192" s="5">
        <v>402413</v>
      </c>
      <c r="C192" s="6" t="s">
        <v>209</v>
      </c>
      <c r="D192" s="4" t="s">
        <v>4</v>
      </c>
    </row>
    <row r="193" spans="1:4" ht="26.25" thickBot="1" x14ac:dyDescent="0.3">
      <c r="A193" s="11">
        <v>188</v>
      </c>
      <c r="B193" s="11">
        <v>360281</v>
      </c>
      <c r="C193" s="6" t="s">
        <v>210</v>
      </c>
      <c r="D193" s="4" t="s">
        <v>32</v>
      </c>
    </row>
    <row r="194" spans="1:4" ht="26.25" thickBot="1" x14ac:dyDescent="0.3">
      <c r="A194" s="5">
        <v>189</v>
      </c>
      <c r="B194" s="5">
        <v>437156</v>
      </c>
      <c r="C194" s="6" t="s">
        <v>211</v>
      </c>
      <c r="D194" s="4" t="s">
        <v>19</v>
      </c>
    </row>
    <row r="195" spans="1:4" ht="51.75" thickBot="1" x14ac:dyDescent="0.3">
      <c r="A195" s="5">
        <v>190</v>
      </c>
      <c r="B195" s="5">
        <v>446949</v>
      </c>
      <c r="C195" s="22" t="s">
        <v>212</v>
      </c>
      <c r="D195" s="23" t="s">
        <v>4</v>
      </c>
    </row>
    <row r="196" spans="1:4" ht="51.75" thickBot="1" x14ac:dyDescent="0.3">
      <c r="A196" s="5">
        <v>191</v>
      </c>
      <c r="B196" s="5">
        <v>446949</v>
      </c>
      <c r="C196" s="6" t="s">
        <v>213</v>
      </c>
      <c r="D196" s="4" t="s">
        <v>4</v>
      </c>
    </row>
    <row r="197" spans="1:4" ht="64.5" thickBot="1" x14ac:dyDescent="0.3">
      <c r="A197" s="5">
        <v>192</v>
      </c>
      <c r="B197" s="5">
        <v>229924</v>
      </c>
      <c r="C197" s="6" t="s">
        <v>214</v>
      </c>
      <c r="D197" s="4" t="s">
        <v>4</v>
      </c>
    </row>
    <row r="198" spans="1:4" ht="64.5" thickBot="1" x14ac:dyDescent="0.3">
      <c r="A198" s="5">
        <v>193</v>
      </c>
      <c r="B198" s="5">
        <v>460379</v>
      </c>
      <c r="C198" s="6" t="s">
        <v>215</v>
      </c>
      <c r="D198" s="4" t="s">
        <v>4</v>
      </c>
    </row>
    <row r="199" spans="1:4" ht="64.5" thickBot="1" x14ac:dyDescent="0.3">
      <c r="A199" s="5">
        <v>194</v>
      </c>
      <c r="B199" s="5">
        <v>406214</v>
      </c>
      <c r="C199" s="6" t="s">
        <v>216</v>
      </c>
      <c r="D199" s="4" t="s">
        <v>4</v>
      </c>
    </row>
    <row r="200" spans="1:4" ht="77.25" thickBot="1" x14ac:dyDescent="0.3">
      <c r="A200" s="11">
        <v>195</v>
      </c>
      <c r="B200" s="11">
        <v>294495</v>
      </c>
      <c r="C200" s="6" t="s">
        <v>217</v>
      </c>
      <c r="D200" s="4" t="s">
        <v>4</v>
      </c>
    </row>
    <row r="201" spans="1:4" ht="64.5" thickBot="1" x14ac:dyDescent="0.3">
      <c r="A201" s="11">
        <v>196</v>
      </c>
      <c r="B201" s="11">
        <v>355565</v>
      </c>
      <c r="C201" s="6" t="s">
        <v>218</v>
      </c>
      <c r="D201" s="4" t="s">
        <v>4</v>
      </c>
    </row>
    <row r="202" spans="1:4" ht="64.5" thickBot="1" x14ac:dyDescent="0.3">
      <c r="A202" s="5">
        <v>197</v>
      </c>
      <c r="B202" s="5">
        <v>462542</v>
      </c>
      <c r="C202" s="6" t="s">
        <v>219</v>
      </c>
      <c r="D202" s="4" t="s">
        <v>4</v>
      </c>
    </row>
    <row r="203" spans="1:4" ht="77.25" thickBot="1" x14ac:dyDescent="0.3">
      <c r="A203" s="5">
        <v>198</v>
      </c>
      <c r="B203" s="5"/>
      <c r="C203" s="6" t="s">
        <v>220</v>
      </c>
      <c r="D203" s="4" t="s">
        <v>4</v>
      </c>
    </row>
    <row r="204" spans="1:4" ht="51.75" thickBot="1" x14ac:dyDescent="0.3">
      <c r="A204" s="5">
        <v>199</v>
      </c>
      <c r="B204" s="5"/>
      <c r="C204" s="6" t="s">
        <v>221</v>
      </c>
      <c r="D204" s="4" t="s">
        <v>8</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LIMPEZA_E_HIGIENE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2020-08-25T12:07:20Z</dcterms:modified>
</cp:coreProperties>
</file>